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<sst xmlns="http://schemas.openxmlformats.org/spreadsheetml/2006/main" count="127" uniqueCount="73">
  <si>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</si>
  <si>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</si>
  <si>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</si>
  <si>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</si>
  <si>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</si>
  <si>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</si>
  <si>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</si>
  <si>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</si>
  <si>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</si>
  <si>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</si>
  <si>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</si>
  <si>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</si>
  <si>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</si>
  <si>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</si>
  <si>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</si>
  <si>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</si>
  <si>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</si>
  <si>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</si>
  <si>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</si>
  <si>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</si>
  <si>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</si>
  <si>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</si>
  <si>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</si>
  <si>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Kováň</t>
  </si>
  <si>
    <t>00509221</t>
  </si>
  <si>
    <t>trcame6</t>
  </si>
  <si>
    <t>Středočeský kraj</t>
  </si>
  <si>
    <t>1/2026</t>
  </si>
  <si>
    <t>Obecně závazná vyhláška</t>
  </si>
  <si>
    <t>o místním poplatku za odkládání komunálního odpadu z nemovité věci</t>
  </si>
  <si>
    <t>2027-01-01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</si>
  <si>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</si>
  <si>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</si>
  <si>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</si>
  <si>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2/2025: OZV obce Kováň o místním poplatku za odkládání komunálního odpadu z nemovité věci</t>
  </si>
  <si>
    <t>1743135250</t>
  </si>
  <si>
    <t>3/2025</t>
  </si>
  <si>
    <t>OZV obce Kováň o pravidlech pro pohyb psů na veřejném prostranství v obci</t>
  </si>
  <si>
    <t>2025-06-17</t>
  </si>
  <si>
    <t>pohyb psů</t>
  </si>
  <si>
    <t>zákon č. 246/1992 Sb., na ochranu zvířat proti týrání - § 24 odst. 2</t>
  </si>
  <si>
    <t>4/2024: Obecně závazná vyhláška obce Kováň, kterou se stanovují pravidla pro pohyb psů a jiného zvířectva na veřejném prostranství v obci Kováň</t>
  </si>
  <si>
    <t>1533326108</t>
  </si>
  <si>
    <t>2/2025</t>
  </si>
  <si>
    <t>OZV obce Kováň o místním poplatku za odkládání komunálního odpadu z nemovité věci</t>
  </si>
  <si>
    <t>1/2024: Obecně závazná vyhláška obce Kováň o místním poplatku za odkládání komunálního odpadu z nemovité věci</t>
  </si>
  <si>
    <t>1/2026: o místním poplatku za odkládání komunálního odpadu z nemovité věci</t>
  </si>
  <si>
    <t>1533325568</t>
  </si>
  <si>
    <t>1/2025</t>
  </si>
  <si>
    <t>OZV obce Kováň o stanovení obecního systému odpadového hospodářství</t>
  </si>
  <si>
    <t>systém odpadového hospodářství</t>
  </si>
  <si>
    <t>zákon č. 541/2020 Sb., o odpadech - § 59 odst. 4</t>
  </si>
  <si>
    <t xml:space="preserve">2/2024: Obecně závazná vyhláška obce Kováň  o stanovení obecního systému odpadového hospodářství </t>
  </si>
  <si>
    <t>1533324931</t>
  </si>
  <si>
    <t>4/2024</t>
  </si>
  <si>
    <t>Obecně závazná vyhláška obce Kováň, kterou se stanovují pravidla pro pohyb psů a jiného zvířectva na veřejném prostranství v obci Kováň</t>
  </si>
  <si>
    <t>2025-01-01</t>
  </si>
  <si>
    <t>veřejný pořádek - chov a pohyb zvířat; pohyb psů; veřejný pořádek - jiné</t>
  </si>
  <si>
    <t>zákon č. 128/2000 Sb., o obcích - § 10 písm. a)  - chov a pohyb zvířat; zákon č. 246/1992 Sb., na ochranu zvířat proti týrání - § 24 odst. 2; zákon č. 128/2000 Sb., o obcích - § 10 písm. c) - jiné</t>
  </si>
  <si>
    <t>3/2025: OZV obce Kováň o pravidlech pro pohyb psů na veřejném prostranství v obci</t>
  </si>
  <si>
    <t>1450927374</t>
  </si>
  <si>
    <t>3/2024</t>
  </si>
  <si>
    <t>Obecně závazná vyhláška obce Kováň o místním poplatku ze psů</t>
  </si>
  <si>
    <t>místní poplatek ze psů</t>
  </si>
  <si>
    <t>zákon č. 565/1990 Sb., o místních poplatcích - § 14 - ze psů</t>
  </si>
  <si>
    <t>1450926388</t>
  </si>
  <si>
    <t>2/2024</t>
  </si>
  <si>
    <t xml:space="preserve">Obecně závazná vyhláška obce Kováň  o stanovení obecního systému odpadového hospodářství </t>
  </si>
  <si>
    <t>1/2025: OZV obce Kováň o stanovení obecního systému odpadového hospodářství</t>
  </si>
  <si>
    <t>1450925902</t>
  </si>
  <si>
    <t>1/2024</t>
  </si>
  <si>
    <t>Obecně závazná vyhláška obce Kováň o místním poplatku za odkládání komunálního odpadu z nemovité věci</t>
  </si>
  <si>
    <t>1450925407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</si>
</sst>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46188</v>
      </c>
      <c r="I2" s="1">
        <v>46237.76885749221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HYPERLINK("https://sbirkapp.gov.cz/detail/SPPYTD7O6YT5S35I", "https://sbirkapp.gov.cz/detail/SPPYTD7O6YT5S35I")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45810</v>
      </c>
      <c r="I3" s="1">
        <v>45810.78680809362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HYPERLINK("https://sbirkapp.gov.cz/detail/SPP3J3AM34TDTBCW", "https://sbirkapp.gov.cz/detail/SPP3J3AM34TDTBCW")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45810</v>
      </c>
      <c r="I4" s="1">
        <v>45810.78522969743</v>
      </c>
      <c r="J4" t="s">
        <v>38</v>
      </c>
      <c r="K4" t="s">
        <v>31</v>
      </c>
      <c r="M4" t="s">
        <v>32</v>
      </c>
      <c r="N4" t="s">
        <v>33</v>
      </c>
      <c r="P4" t="s">
        <v>45</v>
      </c>
      <c r="R4" t="s">
        <v>46</v>
      </c>
      <c r="S4" t="b">
        <v>1</v>
      </c>
      <c r="T4" s="1">
        <v>46388</v>
      </c>
      <c r="U4" s="2">
        <f>HYPERLINK("https://sbirkapp.gov.cz/detail/SPP27VMY2ECCWGBU", "https://sbirkapp.gov.cz/detail/SPP27VMY2ECCWGBU")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45810</v>
      </c>
      <c r="I5" s="1">
        <v>45810.78411921216</v>
      </c>
      <c r="J5" t="s">
        <v>38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HYPERLINK("https://sbirkapp.gov.cz/detail/SPPOUOEOJ7DTJTZ4", "https://sbirkapp.gov.cz/detail/SPPOUOEOJ7DTJTZ4")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45636</v>
      </c>
      <c r="I6" s="1">
        <v>45636.78770781362</v>
      </c>
      <c r="J6" t="s">
        <v>56</v>
      </c>
      <c r="K6" t="s">
        <v>31</v>
      </c>
      <c r="M6" t="s">
        <v>57</v>
      </c>
      <c r="N6" t="s">
        <v>58</v>
      </c>
      <c r="R6" t="s">
        <v>59</v>
      </c>
      <c r="S6" t="b">
        <v>0</v>
      </c>
      <c r="T6" s="1">
        <v>45825</v>
      </c>
      <c r="U6" s="2">
        <f>HYPERLINK("https://sbirkapp.gov.cz/detail/SPPEFPQJZC5QTMVQ", "https://sbirkapp.gov.cz/detail/SPPEFPQJZC5QTMVQ")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45636</v>
      </c>
      <c r="I7" s="1">
        <v>45636.78351180145</v>
      </c>
      <c r="J7" t="s">
        <v>56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HYPERLINK("https://sbirkapp.gov.cz/detail/SPPCX4OKGEXARWPG", "https://sbirkapp.gov.cz/detail/SPPCX4OKGEXARWPG")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45636</v>
      </c>
      <c r="I8" s="1">
        <v>45636.78193234626</v>
      </c>
      <c r="J8" t="s">
        <v>56</v>
      </c>
      <c r="K8" t="s">
        <v>31</v>
      </c>
      <c r="M8" t="s">
        <v>50</v>
      </c>
      <c r="N8" t="s">
        <v>51</v>
      </c>
      <c r="R8" t="s">
        <v>68</v>
      </c>
      <c r="S8" t="b">
        <v>0</v>
      </c>
      <c r="T8" s="1">
        <v>45825</v>
      </c>
      <c r="U8" s="2">
        <f>HYPERLINK("https://sbirkapp.gov.cz/detail/SPPA57PDRZH3C7VK", "https://sbirkapp.gov.cz/detail/SPPA57PDRZH3C7VK")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45636</v>
      </c>
      <c r="I9" s="1">
        <v>45636.77982965842</v>
      </c>
      <c r="J9" t="s">
        <v>56</v>
      </c>
      <c r="K9" t="s">
        <v>31</v>
      </c>
      <c r="M9" t="s">
        <v>32</v>
      </c>
      <c r="N9" t="s">
        <v>33</v>
      </c>
      <c r="R9" t="s">
        <v>34</v>
      </c>
      <c r="S9" t="b">
        <v>0</v>
      </c>
      <c r="T9" s="1">
        <v>45825</v>
      </c>
      <c r="U9" s="2">
        <f>HYPERLINK("https://sbirkapp.gov.cz/detail/SPPEXHR27AOCHI7Y", "https://sbirkapp.gov.cz/detail/SPPEXHR27AOCHI7Y")</f>
        <v>0</v>
      </c>
      <c r="V9" t="s">
        <v>72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2026-08-31T20:25:00Z</dcterms:created>
  <dcterms:modified xsi:type="dcterms:W3CDTF">2026-08-31T20:25:00Z</dcterms:modified>
</cp:coreProperties>
</file>