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<sst xmlns="http://schemas.openxmlformats.org/spreadsheetml/2006/main" count="163" uniqueCount="95">
  <si>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</si>
  <si>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</si>
  <si>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</si>
  <si>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</si>
  <si>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</si>
  <si>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</si>
  <si>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</si>
  <si>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</si>
  <si>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</si>
  <si>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</si>
  <si>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</si>
  <si>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</si>
  <si>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</si>
  <si>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</si>
  <si>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</si>
  <si>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</si>
  <si>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</si>
  <si>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</si>
  <si>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</si>
  <si>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</si>
  <si>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</si>
  <si>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</si>
  <si>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</si>
  <si>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Zavidov</t>
  </si>
  <si>
    <t>00244619</t>
  </si>
  <si>
    <t>z4dau2q</t>
  </si>
  <si>
    <t>Středočeský kraj</t>
  </si>
  <si>
    <t>2/2024</t>
  </si>
  <si>
    <t>Obecně závazná vyhláška</t>
  </si>
  <si>
    <t>OZV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</si>
  <si>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</si>
  <si>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</si>
  <si>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</si>
  <si>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</si>
  <si>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2/2021: OZV č.2_2021 o stanovení obecního systému odpadového hospodářství</t>
  </si>
  <si>
    <t>1445057997</t>
  </si>
  <si>
    <t>1/2024</t>
  </si>
  <si>
    <t>OZV_2024 o stanovení koeficientu daně z nemovitosti</t>
  </si>
  <si>
    <t>daň z nemovitých věcí - místní koeficient</t>
  </si>
  <si>
    <t>zákon č. 338/1992 Sb., o dani z nemovitých věcí - § 12 odst. 1 písm. a) bod 4</t>
  </si>
  <si>
    <t>2/2008: OZV č.2_2008 o stanovení koeficientu daně z nemovitosti.</t>
  </si>
  <si>
    <t>1353224727</t>
  </si>
  <si>
    <t>2/2023</t>
  </si>
  <si>
    <t>Obecně závazná vyhláška obce Zavidov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</si>
  <si>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</si>
  <si>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</si>
  <si>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</si>
  <si>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1/2021: OZV č. 1_2021 o místním poplatku za obecní systém odpadového hospodářství</t>
  </si>
  <si>
    <t>1252839387</t>
  </si>
  <si>
    <t>1/2023</t>
  </si>
  <si>
    <t>Obecně závazná vyhláška obce Zavidov, o místním poplatku ze psů</t>
  </si>
  <si>
    <t>místní poplatek ze psů</t>
  </si>
  <si>
    <t>zákon č. 565/1990 Sb., o místních poplatcích - § 14 - ze psů</t>
  </si>
  <si>
    <t>3/2019: OZV č.3_2019 o místním poplatku ze psů</t>
  </si>
  <si>
    <t>1232467782</t>
  </si>
  <si>
    <t>1/2022</t>
  </si>
  <si>
    <t>Požární řád obce Zavidov 2022</t>
  </si>
  <si>
    <t>2022-03-22</t>
  </si>
  <si>
    <t>požární ochrana - požární řád</t>
  </si>
  <si>
    <t>zákon č. 133/1985 Sb., o požární ochraně - § 29 odst. 1 písm. o) bod 1</t>
  </si>
  <si>
    <t>1011581747</t>
  </si>
  <si>
    <t>2/2008</t>
  </si>
  <si>
    <t>OZV č.2_2008 o stanovení koeficientu daně z nemovitosti.</t>
  </si>
  <si>
    <t>2008-12-04</t>
  </si>
  <si>
    <t>Dle přechodného ustanovení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</si>
  <si>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</si>
  <si>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</si>
  <si>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1/2024: OZV_2024 o stanovení koeficientu daně z nemovitosti</t>
  </si>
  <si>
    <t>991417261</t>
  </si>
  <si>
    <t>1/2006</t>
  </si>
  <si>
    <t>OZV č.1_2006 Společný školský obvod ZŠ</t>
  </si>
  <si>
    <t>2006-07-01</t>
  </si>
  <si>
    <t>školské obvody - základní školy</t>
  </si>
  <si>
    <t>zákon č. 561/2004 Sb., školský zákon - § 178 odst. 2 písm. c)</t>
  </si>
  <si>
    <t>989094154</t>
  </si>
  <si>
    <t>1/2021</t>
  </si>
  <si>
    <t>Nařízení</t>
  </si>
  <si>
    <t>Nařízení obce Zavidov č.1 o plánu zimní údržby</t>
  </si>
  <si>
    <t>2021-02-26</t>
  </si>
  <si>
    <t>pozemní komunikace - odstranění závad ve schůdnosti</t>
  </si>
  <si>
    <t xml:space="preserve">zákon č. 13/1997 Sb., o pozemních komunikacích - § 27 odst. 7 </t>
  </si>
  <si>
    <t>989083600</t>
  </si>
  <si>
    <t>3/2019</t>
  </si>
  <si>
    <t>OZV č.3_2019 o místním poplatku ze psů</t>
  </si>
  <si>
    <t>2020-01-01</t>
  </si>
  <si>
    <t>1/2023: Obecně závazná vyhláška obce Zavidov, o místním poplatku ze psů</t>
  </si>
  <si>
    <t>988588069</t>
  </si>
  <si>
    <t>2/2021</t>
  </si>
  <si>
    <t>OZV č.2_2021 o stanovení obecního systému odpadového hospodářství</t>
  </si>
  <si>
    <t>2022-01-01</t>
  </si>
  <si>
    <t>2/2024: OZV o stanovení obecního systému odpadového hospodářství</t>
  </si>
  <si>
    <t>988584301</t>
  </si>
  <si>
    <t>OZV č. 1_2021 o místním poplatku za obecní systém odpadového hospodářství</t>
  </si>
  <si>
    <t>2/2023: Obecně závazná vyhláška obce Zavidov o místním poplatku za obecní systém odpadového hospodářství</t>
  </si>
  <si>
    <t>986884402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</si>
</sst>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45623</v>
      </c>
      <c r="I2" s="1">
        <v>45623.74337880534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HYPERLINK("https://sbirkapp.gov.cz/detail/SPPIXWACS5MMO2EM", "https://sbirkapp.gov.cz/detail/SPPIXWACS5MMO2EM")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45385</v>
      </c>
      <c r="I3" s="1">
        <v>45414.56661397534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HYPERLINK("https://sbirkapp.gov.cz/detail/SPPRIBIT6PZ3OYAO", "https://sbirkapp.gov.cz/detail/SPPRIBIT6PZ3OYAO")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45210</v>
      </c>
      <c r="I4" s="1">
        <v>45210.78110541968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HYPERLINK("https://sbirkapp.gov.cz/detail/SPPMOFWAN6MRTWIM", "https://sbirkapp.gov.cz/detail/SPPMOFWAN6MRTWIM")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45161</v>
      </c>
      <c r="I5" s="1">
        <v>45161.75877503937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HYPERLINK("https://sbirkapp.gov.cz/detail/SPP2ZDWI3HVNXR3A", "https://sbirkapp.gov.cz/detail/SPP2ZDWI3HVNXR3A")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44627</v>
      </c>
      <c r="I6" s="1">
        <v>44627.76023436915</v>
      </c>
      <c r="J6" t="s">
        <v>57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HYPERLINK("https://sbirkapp.gov.cz/detail/SPPENPCKVWQRSZKE", "https://sbirkapp.gov.cz/detail/SPPENPCKVWQRSZKE")</f>
        <v>0</v>
      </c>
      <c r="V6" t="s">
        <v>60</v>
      </c>
      <c r="W6">
        <v>4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39770</v>
      </c>
      <c r="I7" s="1">
        <v>44580.75143114551</v>
      </c>
      <c r="J7" t="s">
        <v>63</v>
      </c>
      <c r="K7" t="s">
        <v>64</v>
      </c>
      <c r="L7" s="1">
        <v>39770</v>
      </c>
      <c r="M7" t="s">
        <v>65</v>
      </c>
      <c r="N7" t="s">
        <v>66</v>
      </c>
      <c r="R7" t="s">
        <v>67</v>
      </c>
      <c r="S7" t="b">
        <v>0</v>
      </c>
      <c r="T7" s="1">
        <v>45658</v>
      </c>
      <c r="U7" s="2">
        <f>HYPERLINK("https://sbirkapp.gov.cz/detail/SPPRHO63KSF5UHN4", "https://sbirkapp.gov.cz/detail/SPPRHO63KSF5UHN4")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38876</v>
      </c>
      <c r="I8" s="1">
        <v>44575.88293461266</v>
      </c>
      <c r="J8" t="s">
        <v>71</v>
      </c>
      <c r="K8" t="s">
        <v>64</v>
      </c>
      <c r="L8" s="1">
        <v>38876</v>
      </c>
      <c r="M8" t="s">
        <v>72</v>
      </c>
      <c r="N8" t="s">
        <v>73</v>
      </c>
      <c r="S8" t="b">
        <v>1</v>
      </c>
      <c r="U8" s="2">
        <f>HYPERLINK("https://sbirkapp.gov.cz/detail/SPPS5FRO3IZE2Q66", "https://sbirkapp.gov.cz/detail/SPPS5FRO3IZE2Q66")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76</v>
      </c>
      <c r="G9" t="s">
        <v>77</v>
      </c>
      <c r="H9" s="1">
        <v>44252</v>
      </c>
      <c r="I9" s="1">
        <v>44575.85259552085</v>
      </c>
      <c r="J9" t="s">
        <v>78</v>
      </c>
      <c r="K9" t="s">
        <v>64</v>
      </c>
      <c r="L9" s="1">
        <v>44252</v>
      </c>
      <c r="M9" t="s">
        <v>79</v>
      </c>
      <c r="N9" t="s">
        <v>80</v>
      </c>
      <c r="S9" t="b">
        <v>1</v>
      </c>
      <c r="U9" s="2">
        <f>HYPERLINK("https://sbirkapp.gov.cz/detail/SPP23HY54HVGH234", "https://sbirkapp.gov.cz/detail/SPP23HY54HVGH234")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43777</v>
      </c>
      <c r="I10" s="1">
        <v>44574.83542396889</v>
      </c>
      <c r="J10" t="s">
        <v>84</v>
      </c>
      <c r="K10" t="s">
        <v>64</v>
      </c>
      <c r="L10" s="1">
        <v>43777</v>
      </c>
      <c r="M10" t="s">
        <v>51</v>
      </c>
      <c r="N10" t="s">
        <v>52</v>
      </c>
      <c r="R10" t="s">
        <v>85</v>
      </c>
      <c r="S10" t="b">
        <v>0</v>
      </c>
      <c r="T10" s="1">
        <v>45292</v>
      </c>
      <c r="U10" s="2">
        <f>HYPERLINK("https://sbirkapp.gov.cz/detail/SPPPIPDYM5KPKF7I", "https://sbirkapp.gov.cz/detail/SPPPIPDYM5KPKF7I")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44545</v>
      </c>
      <c r="I11" s="1">
        <v>44574.83123293706</v>
      </c>
      <c r="J11" t="s">
        <v>89</v>
      </c>
      <c r="K11" t="s">
        <v>64</v>
      </c>
      <c r="L11" s="1">
        <v>44545</v>
      </c>
      <c r="M11" t="s">
        <v>32</v>
      </c>
      <c r="N11" t="s">
        <v>33</v>
      </c>
      <c r="R11" t="s">
        <v>90</v>
      </c>
      <c r="S11" t="b">
        <v>0</v>
      </c>
      <c r="T11" s="1">
        <v>45658</v>
      </c>
      <c r="U11" s="2">
        <f>HYPERLINK("https://sbirkapp.gov.cz/detail/SPP2BNF4WIQ56SVU", "https://sbirkapp.gov.cz/detail/SPP2BNF4WIQ56SVU")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75</v>
      </c>
      <c r="F12" t="s">
        <v>28</v>
      </c>
      <c r="G12" t="s">
        <v>92</v>
      </c>
      <c r="H12" s="1">
        <v>44503</v>
      </c>
      <c r="I12" s="1">
        <v>44571.75128987309</v>
      </c>
      <c r="J12" t="s">
        <v>89</v>
      </c>
      <c r="K12" t="s">
        <v>64</v>
      </c>
      <c r="L12" s="1">
        <v>44503</v>
      </c>
      <c r="M12" t="s">
        <v>45</v>
      </c>
      <c r="N12" t="s">
        <v>46</v>
      </c>
      <c r="R12" t="s">
        <v>93</v>
      </c>
      <c r="S12" t="b">
        <v>0</v>
      </c>
      <c r="T12" s="1">
        <v>45292</v>
      </c>
      <c r="U12" s="2">
        <f>HYPERLINK("https://sbirkapp.gov.cz/detail/SPPHCB6CHMVNJZ54", "https://sbirkapp.gov.cz/detail/SPPHCB6CHMVNJZ54")</f>
        <v>0</v>
      </c>
      <c r="V12" t="s">
        <v>94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2026-05-10T02:25:02Z</dcterms:created>
  <dcterms:modified xsi:type="dcterms:W3CDTF">2026-05-10T02:25:02Z</dcterms:modified>
</cp:coreProperties>
</file>