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<sst xmlns="http://schemas.openxmlformats.org/spreadsheetml/2006/main" count="135" uniqueCount="83">
  <si>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</si>
  <si>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</si>
  <si>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</si>
  <si>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</si>
  <si>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</si>
  <si>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</si>
  <si>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</si>
  <si>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</si>
  <si>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</si>
  <si>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</si>
  <si>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</si>
  <si>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</si>
  <si>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</si>
  <si>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</si>
  <si>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</si>
  <si>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</si>
  <si>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</si>
  <si>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</si>
  <si>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</si>
  <si>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</si>
  <si>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</si>
  <si>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</si>
  <si>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</si>
  <si>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Rožďalovice</t>
  </si>
  <si>
    <t>00239712</t>
  </si>
  <si>
    <t>xq9b2wp</t>
  </si>
  <si>
    <t>Středočeský kraj</t>
  </si>
  <si>
    <t>1/2025</t>
  </si>
  <si>
    <t>Obecně závazná vyhláška</t>
  </si>
  <si>
    <t>o místním poplatku za užívání veřejného prostranství</t>
  </si>
  <si>
    <t>2025-11-11</t>
  </si>
  <si>
    <t>Běžný</t>
  </si>
  <si>
    <t>místní poplatek za užívání veřejného prostranství</t>
  </si>
  <si>
    <t>zákon č. 565/1990 Sb., o místních poplatcích - § 14 - za užívání veřejného prostranství</t>
  </si>
  <si>
    <t>1597917938</t>
  </si>
  <si>
    <t>2/2024</t>
  </si>
  <si>
    <t>o místním poplatku ze psů</t>
  </si>
  <si>
    <t>2025-01-01</t>
  </si>
  <si>
    <t>místní poplatek ze psů</t>
  </si>
  <si>
    <t>zákon č. 565/1990 Sb., o místních poplatcích - § 14 - ze psů</t>
  </si>
  <si>
    <t>1454618986</t>
  </si>
  <si>
    <t>1/2024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</si>
  <si>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</si>
  <si>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</si>
  <si>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</si>
  <si>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1/2022: Obecně závazná vyhláška města Rožďalovice o místním poplatku za odkládání komunálního odpadu z nemovité věci</t>
  </si>
  <si>
    <t>1454583529</t>
  </si>
  <si>
    <t>1/2017</t>
  </si>
  <si>
    <t>Nařízení</t>
  </si>
  <si>
    <t>o zákazu podomního a pochůzkového prodeje na území města Rožďalovice</t>
  </si>
  <si>
    <t>2017-09-19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</si>
  <si>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</si>
  <si>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</si>
  <si>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</si>
  <si>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1438392122</t>
  </si>
  <si>
    <t>3/2019</t>
  </si>
  <si>
    <t>o stanovení koeficientu pro výpočet daně z nemovitých věcí</t>
  </si>
  <si>
    <t>2020-01-01</t>
  </si>
  <si>
    <t>daň z nemovitých věcí - koeficient u staveb a jednotek</t>
  </si>
  <si>
    <t xml:space="preserve">zákon č. 338/1992 Sb., o dani z nemovitých věcí - § 11 odst. 3 písm. a)  </t>
  </si>
  <si>
    <t>1438388914</t>
  </si>
  <si>
    <t>1/2020</t>
  </si>
  <si>
    <t>Požární řád města</t>
  </si>
  <si>
    <t>2020-02-25</t>
  </si>
  <si>
    <t>požární ochrana - požární řád</t>
  </si>
  <si>
    <t>zákon č. 133/1985 Sb., o požární ochraně - § 29 odst. 1 písm. o) bod 1</t>
  </si>
  <si>
    <t>1438381324</t>
  </si>
  <si>
    <t>2/2023</t>
  </si>
  <si>
    <t>Obecně závazná vyhláška města Rožďalovice o stanovení obecního systému odpadového hospodářství</t>
  </si>
  <si>
    <t>2023-06-08</t>
  </si>
  <si>
    <t>systém odpadového hospodářství</t>
  </si>
  <si>
    <t>zákon č. 541/2020 Sb., o odpadech - § 59 odst. 4</t>
  </si>
  <si>
    <t>1/2023: Obecně závazná vyhláška města Rožďalovice o stanovení obecního systému odpadového hospodářství</t>
  </si>
  <si>
    <t>1194121446</t>
  </si>
  <si>
    <t>1/2023</t>
  </si>
  <si>
    <t>2023-03-15</t>
  </si>
  <si>
    <t>2/2023: Obecně závazná vyhláška města Rožďalovice o stanovení obecního systému odpadového hospodářství; 2/2023: Obecně závazná vyhláška města Rožďalovice o stanovení obecního systému odpadového hospodářství</t>
  </si>
  <si>
    <t>1151507118</t>
  </si>
  <si>
    <t>1/2022</t>
  </si>
  <si>
    <t>Obecně závazná vyhláška města Rožďalovice o místním poplatku za odkládání komunálního odpadu z nemovité věci</t>
  </si>
  <si>
    <t>2023-01-01</t>
  </si>
  <si>
    <t>1/2024: o místním poplatku za odkládání komunálního odpadu z nemovité věci</t>
  </si>
  <si>
    <t>1116477990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</si>
</sst>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45929</v>
      </c>
      <c r="I2" s="1">
        <v>45957.66854022557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HYPERLINK("https://sbirkapp.gov.cz/detail/SPPC5YRIGKOEKJIG", "https://sbirkapp.gov.cz/detail/SPPC5YRIGKOEKJIG")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45642</v>
      </c>
      <c r="I3" s="1">
        <v>45644.5882317708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HYPERLINK("https://sbirkapp.gov.cz/detail/SPPPZF5MAALD3I5W", "https://sbirkapp.gov.cz/detail/SPPPZF5MAALD3I5W")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45642</v>
      </c>
      <c r="I4" s="1">
        <v>45644.56097569892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HYPERLINK("https://sbirkapp.gov.cz/detail/SPPQPHKETLR24S5C", "https://sbirkapp.gov.cz/detail/SPPQPHKETLR24S5C")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s="1">
        <v>42982</v>
      </c>
      <c r="I5" s="1">
        <v>45609.38447758598</v>
      </c>
      <c r="J5" t="s">
        <v>50</v>
      </c>
      <c r="K5" t="s">
        <v>51</v>
      </c>
      <c r="L5" s="1">
        <v>42982</v>
      </c>
      <c r="M5" t="s">
        <v>52</v>
      </c>
      <c r="N5" t="s">
        <v>53</v>
      </c>
      <c r="S5" t="b">
        <v>1</v>
      </c>
      <c r="U5" s="2">
        <f>HYPERLINK("https://sbirkapp.gov.cz/detail/SPP4BLQ7LIAMXKKA", "https://sbirkapp.gov.cz/detail/SPP4BLQ7LIAMXKKA")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43720</v>
      </c>
      <c r="I6" s="1">
        <v>45609.38237700581</v>
      </c>
      <c r="J6" t="s">
        <v>57</v>
      </c>
      <c r="K6" t="s">
        <v>51</v>
      </c>
      <c r="L6" s="1">
        <v>43720</v>
      </c>
      <c r="M6" t="s">
        <v>58</v>
      </c>
      <c r="N6" t="s">
        <v>59</v>
      </c>
      <c r="S6" t="b">
        <v>1</v>
      </c>
      <c r="U6" s="2">
        <f>HYPERLINK("https://sbirkapp.gov.cz/detail/SPP4DENHEVKF6D4A", "https://sbirkapp.gov.cz/detail/SPP4DENHEVKF6D4A")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43871</v>
      </c>
      <c r="I7" s="1">
        <v>45609.37518195529</v>
      </c>
      <c r="J7" t="s">
        <v>63</v>
      </c>
      <c r="K7" t="s">
        <v>51</v>
      </c>
      <c r="L7" s="1">
        <v>43871</v>
      </c>
      <c r="M7" t="s">
        <v>64</v>
      </c>
      <c r="N7" t="s">
        <v>65</v>
      </c>
      <c r="S7" t="b">
        <v>1</v>
      </c>
      <c r="U7" s="2">
        <f>HYPERLINK("https://sbirkapp.gov.cz/detail/SPPHFR6BC4KV3COO", "https://sbirkapp.gov.cz/detail/SPPHFR6BC4KV3COO")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45061</v>
      </c>
      <c r="I8" s="1">
        <v>45070.4482230288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HYPERLINK("https://sbirkapp.gov.cz/detail/SPPJ7IKX7HNHW4ME", "https://sbirkapp.gov.cz/detail/SPPJ7IKX7HNHW4ME")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68</v>
      </c>
      <c r="H9" s="1">
        <v>44979</v>
      </c>
      <c r="I9" s="1">
        <v>44985.56637760939</v>
      </c>
      <c r="J9" t="s">
        <v>75</v>
      </c>
      <c r="K9" t="s">
        <v>31</v>
      </c>
      <c r="M9" t="s">
        <v>70</v>
      </c>
      <c r="N9" t="s">
        <v>71</v>
      </c>
      <c r="R9" t="s">
        <v>76</v>
      </c>
      <c r="S9" t="b">
        <v>0</v>
      </c>
      <c r="T9" s="1">
        <v>45085</v>
      </c>
      <c r="U9" s="2">
        <f>HYPERLINK("https://sbirkapp.gov.cz/detail/SPP2GAOWNHARQWF4", "https://sbirkapp.gov.cz/detail/SPP2GAOWNHARQWF4")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44909</v>
      </c>
      <c r="I10" s="1">
        <v>44910.54392497095</v>
      </c>
      <c r="J10" t="s">
        <v>80</v>
      </c>
      <c r="K10" t="s">
        <v>31</v>
      </c>
      <c r="M10" t="s">
        <v>43</v>
      </c>
      <c r="N10" t="s">
        <v>44</v>
      </c>
      <c r="R10" t="s">
        <v>81</v>
      </c>
      <c r="S10" t="b">
        <v>0</v>
      </c>
      <c r="T10" s="1">
        <v>45658</v>
      </c>
      <c r="U10" s="2">
        <f>HYPERLINK("https://sbirkapp.gov.cz/detail/SPPS2W72LVUTLSQK", "https://sbirkapp.gov.cz/detail/SPPS2W72LVUTLSQK")</f>
        <v>0</v>
      </c>
      <c r="V10" t="s">
        <v>82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2026-04-30T10:36:07Z</dcterms:created>
  <dcterms:modified xsi:type="dcterms:W3CDTF">2026-04-30T10:36:07Z</dcterms:modified>
</cp:coreProperties>
</file>