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<sst xmlns="http://schemas.openxmlformats.org/spreadsheetml/2006/main" count="172" uniqueCount="95">
  <si>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</si>
  <si>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</si>
  <si>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</si>
  <si>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</si>
  <si>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</si>
  <si>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</si>
  <si>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</si>
  <si>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</si>
  <si>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</si>
  <si>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</si>
  <si>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</si>
  <si>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</si>
  <si>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</si>
  <si>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</si>
  <si>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</si>
  <si>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</si>
  <si>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</si>
  <si>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</si>
  <si>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</si>
  <si>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</si>
  <si>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</si>
  <si>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</si>
  <si>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</si>
  <si>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BŘÍŠŤANY</t>
  </si>
  <si>
    <t>00578258</t>
  </si>
  <si>
    <t>nvtapi9</t>
  </si>
  <si>
    <t>Královéhradecký kraj</t>
  </si>
  <si>
    <t>4/2025</t>
  </si>
  <si>
    <t>Obecně závazná vyhláška</t>
  </si>
  <si>
    <t>o regulaci zacházení s pyrotechnickými výrobky</t>
  </si>
  <si>
    <t>2025-12-30</t>
  </si>
  <si>
    <t>Běžný</t>
  </si>
  <si>
    <t>pyrotechnické výrobky</t>
  </si>
  <si>
    <t>zákon č. 206/2015 Sb., zákon o pyrotechnice - § 35c</t>
  </si>
  <si>
    <t>3/2023: O regulaci používání zábavní pyrotechniky</t>
  </si>
  <si>
    <t>1621632885</t>
  </si>
  <si>
    <t>3/2025</t>
  </si>
  <si>
    <t>VÝMAZ</t>
  </si>
  <si>
    <t>-</t>
  </si>
  <si>
    <t>1606709134</t>
  </si>
  <si>
    <t>2/2025</t>
  </si>
  <si>
    <t>kterou se zrušují některé obecně závazné vyhlášky</t>
  </si>
  <si>
    <t>2025-12-02</t>
  </si>
  <si>
    <t>zrušovací</t>
  </si>
  <si>
    <t>ústavní zákon č. 1/1993 Sb., Ústava České republiky - čl. 104 odst. 3 - zrušovací OZV</t>
  </si>
  <si>
    <t>1/2023: o dodržování nočního klidu a ochraně před hlukem; 2/2023: O parkování na obecních komunikacích a obecní zeleni</t>
  </si>
  <si>
    <t>1606708793</t>
  </si>
  <si>
    <t>1/2025</t>
  </si>
  <si>
    <t xml:space="preserve">Stanovení obecního systému odpadového hospodářství </t>
  </si>
  <si>
    <t>2025-03-11</t>
  </si>
  <si>
    <t>systém odpadového hospodářství</t>
  </si>
  <si>
    <t>zákon č. 541/2020 Sb., o odpadech - § 59 odst. 4</t>
  </si>
  <si>
    <t xml:space="preserve">1/2024: Stanovení obecního systému odpadového hospodářství </t>
  </si>
  <si>
    <t>1484860637</t>
  </si>
  <si>
    <t>1/2024</t>
  </si>
  <si>
    <t>2025-01-01</t>
  </si>
  <si>
    <t xml:space="preserve">1/2025: Stanovení obecního systému odpadového hospodářství </t>
  </si>
  <si>
    <t>1453412702</t>
  </si>
  <si>
    <t>1/2019</t>
  </si>
  <si>
    <t>Nařízení</t>
  </si>
  <si>
    <t>Zákaz podomního a pochůzkového prodeje na území obce.</t>
  </si>
  <si>
    <t>2019-11-14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</si>
  <si>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</si>
  <si>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</si>
  <si>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</si>
  <si>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1453391365</t>
  </si>
  <si>
    <t>5/2023</t>
  </si>
  <si>
    <t>Obecně závazná vyhláška obce BŘÍŠŤANY o místním poplatku ze psů</t>
  </si>
  <si>
    <t>2024-01-01</t>
  </si>
  <si>
    <t>místní poplatek ze psů</t>
  </si>
  <si>
    <t>zákon č. 565/1990 Sb., o místních poplatcích - § 14 - ze psů</t>
  </si>
  <si>
    <t>1277681036</t>
  </si>
  <si>
    <t>4/2023</t>
  </si>
  <si>
    <t xml:space="preserve">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</si>
  <si>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</si>
  <si>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</si>
  <si>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1277679314</t>
  </si>
  <si>
    <t>3/2023</t>
  </si>
  <si>
    <t>O regulaci používání zábavní pyrotechniky</t>
  </si>
  <si>
    <t>2023-10-17</t>
  </si>
  <si>
    <t>veřejný pořádek - pyrotechnika</t>
  </si>
  <si>
    <t>zákon č. 128/2000 Sb., o obcích - § 10 písm. a) - pyrotechnika</t>
  </si>
  <si>
    <t>4/2025: o regulaci zacházení s pyrotechnickými výrobky</t>
  </si>
  <si>
    <t>1248710945</t>
  </si>
  <si>
    <t>2/2023</t>
  </si>
  <si>
    <t>O parkování na obecních komunikacích a obecní zeleni</t>
  </si>
  <si>
    <t>veřejný pořádek - údržba a ochrana veřejné zeleně</t>
  </si>
  <si>
    <t>zákon č. 128/2000 Sb., o obcích - § 10 písm. c) - údržba a ochrana veřejné zeleně</t>
  </si>
  <si>
    <t>2/2025: kterou se zrušují některé obecně závazné vyhlášky; 2/2025: kterou se zrušují některé obecně závazné vyhlášky</t>
  </si>
  <si>
    <t>1248709651</t>
  </si>
  <si>
    <t>1/2023</t>
  </si>
  <si>
    <t>o dodržování nočního klidu a ochraně před hlukem</t>
  </si>
  <si>
    <t>veřejný pořádek - podmínky pro pořádání veřejně přístupných akcí; veřejný pořádek - hlučné činnosti; noční klid</t>
  </si>
  <si>
    <t>zákon č. 128/2000 Sb., o obcích - § 10 písm. b) - podmínky pro pořádání veřejně přístupných akcí; zákon č. 128/2000 Sb., o obcích - § 10 písm. a) - hlučné činnosti; zákon č. 251/2016 Sb., o některých přestupcích - § 5 odst. 7</t>
  </si>
  <si>
    <t>1248707830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</si>
</sst>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65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46006.81703917517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HYPERLINK("https://sbirkapp.gov.cz/detail/SPPHVP26ZNX2MN5O", "https://sbirkapp.gov.cz/detail/SPPHVP26ZNX2MN5O")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45978</v>
      </c>
      <c r="I4" s="1">
        <v>45978.82487111465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HYPERLINK("https://sbirkapp.gov.cz/detail/SPP32X4U656FTINK", "https://sbirkapp.gov.cz/detail/SPP32X4U656FTINK")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45712</v>
      </c>
      <c r="I5" s="1">
        <v>45712.8373614869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HYPERLINK("https://sbirkapp.gov.cz/detail/SPPAQLOKLN4KOKUI", "https://sbirkapp.gov.cz/detail/SPPAQLOKLN4KOKUI")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48</v>
      </c>
      <c r="H6" s="1">
        <v>45635</v>
      </c>
      <c r="I6" s="1">
        <v>45642.86912595256</v>
      </c>
      <c r="J6" t="s">
        <v>55</v>
      </c>
      <c r="K6" t="s">
        <v>31</v>
      </c>
      <c r="M6" t="s">
        <v>50</v>
      </c>
      <c r="N6" t="s">
        <v>51</v>
      </c>
      <c r="R6" t="s">
        <v>56</v>
      </c>
      <c r="S6" t="b">
        <v>0</v>
      </c>
      <c r="T6" s="1">
        <v>45727</v>
      </c>
      <c r="U6" s="2">
        <f>HYPERLINK("https://sbirkapp.gov.cz/detail/SPPNVWSCTXUWT2MQ", "https://sbirkapp.gov.cz/detail/SPPNVWSCTXUWT2MQ")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59</v>
      </c>
      <c r="G7" t="s">
        <v>60</v>
      </c>
      <c r="H7" s="1">
        <v>43759</v>
      </c>
      <c r="I7" s="1">
        <v>45642.8378004489</v>
      </c>
      <c r="J7" t="s">
        <v>61</v>
      </c>
      <c r="K7" t="s">
        <v>62</v>
      </c>
      <c r="L7" s="1">
        <v>43767</v>
      </c>
      <c r="M7" t="s">
        <v>63</v>
      </c>
      <c r="N7" t="s">
        <v>64</v>
      </c>
      <c r="S7" t="b">
        <v>1</v>
      </c>
      <c r="U7" s="2">
        <f>HYPERLINK("https://sbirkapp.gov.cz/detail/SPPYN3HTJR2DOAUU", "https://sbirkapp.gov.cz/detail/SPPYN3HTJR2DOAUU")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45257</v>
      </c>
      <c r="I8" s="1">
        <v>45257.84197484817</v>
      </c>
      <c r="J8" t="s">
        <v>68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HYPERLINK("https://sbirkapp.gov.cz/detail/SPPO3JIK5EODPGVC", "https://sbirkapp.gov.cz/detail/SPPO3JIK5EODPGVC")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45257</v>
      </c>
      <c r="I9" s="1">
        <v>45257.83984501859</v>
      </c>
      <c r="J9" t="s">
        <v>68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HYPERLINK("https://sbirkapp.gov.cz/detail/SPPAM7XNCK33SZ6E", "https://sbirkapp.gov.cz/detail/SPPAM7XNCK33SZ6E")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45201</v>
      </c>
      <c r="I10" s="1">
        <v>45201.84900861327</v>
      </c>
      <c r="J10" t="s">
        <v>79</v>
      </c>
      <c r="K10" t="s">
        <v>31</v>
      </c>
      <c r="M10" t="s">
        <v>80</v>
      </c>
      <c r="N10" t="s">
        <v>81</v>
      </c>
      <c r="R10" t="s">
        <v>82</v>
      </c>
      <c r="S10" t="b">
        <v>0</v>
      </c>
      <c r="T10" s="1">
        <v>46021</v>
      </c>
      <c r="U10" s="2">
        <f>HYPERLINK("https://sbirkapp.gov.cz/detail/SPPUT4DTO3IABZWC", "https://sbirkapp.gov.cz/detail/SPPUT4DTO3IABZWC")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45201</v>
      </c>
      <c r="I11" s="1">
        <v>45201.84742799951</v>
      </c>
      <c r="J11" t="s">
        <v>79</v>
      </c>
      <c r="K11" t="s">
        <v>31</v>
      </c>
      <c r="M11" t="s">
        <v>86</v>
      </c>
      <c r="N11" t="s">
        <v>87</v>
      </c>
      <c r="R11" t="s">
        <v>88</v>
      </c>
      <c r="S11" t="b">
        <v>0</v>
      </c>
      <c r="T11" s="1">
        <v>45993</v>
      </c>
      <c r="U11" s="2">
        <f>HYPERLINK("https://sbirkapp.gov.cz/detail/SPP4IPVTK43PLZSA", "https://sbirkapp.gov.cz/detail/SPP4IPVTK43PLZSA")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45201</v>
      </c>
      <c r="I12" s="1">
        <v>45201.84532496893</v>
      </c>
      <c r="J12" t="s">
        <v>79</v>
      </c>
      <c r="K12" t="s">
        <v>31</v>
      </c>
      <c r="M12" t="s">
        <v>92</v>
      </c>
      <c r="N12" t="s">
        <v>93</v>
      </c>
      <c r="R12" t="s">
        <v>88</v>
      </c>
      <c r="S12" t="b">
        <v>0</v>
      </c>
      <c r="T12" s="1">
        <v>45993</v>
      </c>
      <c r="U12" s="2">
        <f>HYPERLINK("https://sbirkapp.gov.cz/detail/SPP6LADZSA7PYWUY", "https://sbirkapp.gov.cz/detail/SPP6LADZSA7PYWUY")</f>
        <v>0</v>
      </c>
      <c r="V12" t="s">
        <v>94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2026-08-11T05:10:44Z</dcterms:created>
  <dcterms:modified xsi:type="dcterms:W3CDTF">2026-08-11T05:10:44Z</dcterms:modified>
</cp:coreProperties>
</file>