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<sst xmlns="http://schemas.openxmlformats.org/spreadsheetml/2006/main" count="153" uniqueCount="91">
  <si>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</si>
  <si>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</si>
  <si>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</si>
  <si>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</si>
  <si>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</si>
  <si>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</si>
  <si>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</si>
  <si>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</si>
  <si>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</si>
  <si>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</si>
  <si>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</si>
  <si>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</si>
  <si>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</si>
  <si>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</si>
  <si>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</si>
  <si>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</si>
  <si>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</si>
  <si>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</si>
  <si>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</si>
  <si>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</si>
  <si>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</si>
  <si>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</si>
  <si>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</si>
  <si>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Raspenava</t>
  </si>
  <si>
    <t>00263141</t>
  </si>
  <si>
    <t>nkabbs6</t>
  </si>
  <si>
    <t>Liberecký kraj</t>
  </si>
  <si>
    <t>1/2024</t>
  </si>
  <si>
    <t>Obecně závazná vyhláška</t>
  </si>
  <si>
    <t>Obecně závazná vyhláška o nočním klidu</t>
  </si>
  <si>
    <t>2025-01-01</t>
  </si>
  <si>
    <t>Běžný</t>
  </si>
  <si>
    <t>noční klid</t>
  </si>
  <si>
    <t>zákon č. 251/2016 Sb., o některých přestupcích - § 5 odst. 7</t>
  </si>
  <si>
    <t>1/2019: O nočním klidu</t>
  </si>
  <si>
    <t>1453696950</t>
  </si>
  <si>
    <t>4/2023</t>
  </si>
  <si>
    <t>Obecně závazná vyhláška města Raspenava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</si>
  <si>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</si>
  <si>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</si>
  <si>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</si>
  <si>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  místním poplatku za obecní systém odpadového hospodářství</t>
  </si>
  <si>
    <t>1283776937</t>
  </si>
  <si>
    <t>3/2023</t>
  </si>
  <si>
    <t>Obecně závazná vyhláška města Raspenava o místním poplatku ze psů</t>
  </si>
  <si>
    <t>místní poplatek ze psů</t>
  </si>
  <si>
    <t>zákon č. 565/1990 Sb., o místních poplatcích - § 14 - ze psů</t>
  </si>
  <si>
    <t>2/2019: O místním poplatku ze psů</t>
  </si>
  <si>
    <t>1283775625</t>
  </si>
  <si>
    <t>2/2023</t>
  </si>
  <si>
    <t>Obecně závazná vyhláška města Raspenava, kterou se zrušuje obecně závazná vyhláška č. 2/2012, o místním poplatku za užívání veřejného prostranství</t>
  </si>
  <si>
    <t>2023-12-26</t>
  </si>
  <si>
    <t>zrušovací</t>
  </si>
  <si>
    <t>ústavní zákon č. 1/1993 Sb., Ústava České republiky - čl. 104 odst. 3 - zrušovací OZV</t>
  </si>
  <si>
    <t>2/2012: Obecně závazná vyhláška města Raspenavy o místním poplatku za užívání veřejného prostranství</t>
  </si>
  <si>
    <t>1283772850</t>
  </si>
  <si>
    <t>2/2012</t>
  </si>
  <si>
    <t>Obecně závazná vyhláška města Raspenavy o místním poplatku za užívání veřejného prostranství</t>
  </si>
  <si>
    <t>2012-07-09</t>
  </si>
  <si>
    <t>Dle přechodného ustanovení</t>
  </si>
  <si>
    <t>místní poplatek za užívání veřejného prostranství</t>
  </si>
  <si>
    <t>zákon č. 565/1990 Sb., o místních poplatcích - § 14 - za užívání veřejného prostranství</t>
  </si>
  <si>
    <t>2/2023: Obecně závazná vyhláška města Raspenava, kterou se zrušuje obecně závazná vyhláška č. 2/2012, o místním poplatku za užívání veřejného prostranství; 2/2023: Obecně závazná vyhláška města Raspenava, kterou se zrušuje obecně závazná vyhláška č. 2/2012, o místním poplatku za užívání veřejného prostranství</t>
  </si>
  <si>
    <t>1283769564</t>
  </si>
  <si>
    <t>1/2023</t>
  </si>
  <si>
    <t>Obecně závazná vyhláška města Raspenava, kterou se stanoví společný školský obvod základní školy</t>
  </si>
  <si>
    <t>2023-06-23</t>
  </si>
  <si>
    <t>školské obvody - základní školy</t>
  </si>
  <si>
    <t>zákon č. 561/2004 Sb., školský zákon - § 178 odst. 2 písm. b)</t>
  </si>
  <si>
    <t>1200638480</t>
  </si>
  <si>
    <t>2/2021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</si>
  <si>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</si>
  <si>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</si>
  <si>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</si>
  <si>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</si>
  <si>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1159979403</t>
  </si>
  <si>
    <t>1/2021</t>
  </si>
  <si>
    <t>O  místním poplatku za obecní systém odpadového hospodářství</t>
  </si>
  <si>
    <t>4/2023: Obecně závazná vyhláška města Raspenava o místním poplatku za obecní systém odpadového hospodářství</t>
  </si>
  <si>
    <t>1159976393</t>
  </si>
  <si>
    <t>2/2019</t>
  </si>
  <si>
    <t>O místním poplatku ze psů</t>
  </si>
  <si>
    <t>2020-01-01</t>
  </si>
  <si>
    <t>3/2023: Obecně závazná vyhláška města Raspenava o místním poplatku ze psů</t>
  </si>
  <si>
    <t>3/2023: Obecně závazná vyhláška města Raspenava o místním poplatku ze psů; 3/2023: Obecně závazná vyhláška města Raspenava o místním poplatku ze psů</t>
  </si>
  <si>
    <t>1159971650</t>
  </si>
  <si>
    <t>1/2019</t>
  </si>
  <si>
    <t>O nočním klidu</t>
  </si>
  <si>
    <t>2019-03-16</t>
  </si>
  <si>
    <t>1/2024: Obecně závazná vyhláška o nočním klidu; 1/2024: Obecně závazná vyhláška o nočním klidu</t>
  </si>
  <si>
    <t>1159944647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</si>
</sst>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45643.48323653502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HYPERLINK("https://sbirkapp.gov.cz/detail/SPPJFB6TEODHT5YU", "https://sbirkapp.gov.cz/detail/SPPJFB6TEODHT5YU")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45257</v>
      </c>
      <c r="I3" s="1">
        <v>45271.43095358015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HYPERLINK("https://sbirkapp.gov.cz/detail/SPP7DVAONASQXY36", "https://sbirkapp.gov.cz/detail/SPP7DVAONASQXY36")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45257</v>
      </c>
      <c r="I4" s="1">
        <v>45271.42935259984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HYPERLINK("https://sbirkapp.gov.cz/detail/SPPSY33KSE2EIP6Q", "https://sbirkapp.gov.cz/detail/SPPSY33KSE2EIP6Q")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45257</v>
      </c>
      <c r="I5" s="1">
        <v>45271.42664112036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HYPERLINK("https://sbirkapp.gov.cz/detail/SPPBNSJHM57QCTN2", "https://sbirkapp.gov.cz/detail/SPPBNSJHM57QCTN2")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41081</v>
      </c>
      <c r="I6" s="1">
        <v>45271.42393212745</v>
      </c>
      <c r="J6" t="s">
        <v>58</v>
      </c>
      <c r="K6" t="s">
        <v>59</v>
      </c>
      <c r="L6" s="1">
        <v>41081</v>
      </c>
      <c r="M6" t="s">
        <v>60</v>
      </c>
      <c r="N6" t="s">
        <v>61</v>
      </c>
      <c r="R6" t="s">
        <v>62</v>
      </c>
      <c r="S6" t="b">
        <v>0</v>
      </c>
      <c r="T6" s="1">
        <v>45286</v>
      </c>
      <c r="U6" s="2">
        <f>HYPERLINK("https://sbirkapp.gov.cz/detail/SPPAWGVLSI2NH4SY", "https://sbirkapp.gov.cz/detail/SPPAWGVLSI2NH4SY")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45077</v>
      </c>
      <c r="I7" s="1">
        <v>45085.39442759807</v>
      </c>
      <c r="J7" t="s">
        <v>66</v>
      </c>
      <c r="K7" t="s">
        <v>31</v>
      </c>
      <c r="M7" t="s">
        <v>67</v>
      </c>
      <c r="N7" t="s">
        <v>68</v>
      </c>
      <c r="S7" t="b">
        <v>1</v>
      </c>
      <c r="U7" s="2">
        <f>HYPERLINK("https://sbirkapp.gov.cz/detail/SPPZKME3LHJYEA2S", "https://sbirkapp.gov.cz/detail/SPPZKME3LHJYEA2S")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44530</v>
      </c>
      <c r="I8" s="1">
        <v>45000.39433361203</v>
      </c>
      <c r="J8" t="s">
        <v>72</v>
      </c>
      <c r="K8" t="s">
        <v>59</v>
      </c>
      <c r="L8" s="1">
        <v>44530</v>
      </c>
      <c r="M8" t="s">
        <v>73</v>
      </c>
      <c r="N8" t="s">
        <v>74</v>
      </c>
      <c r="S8" t="b">
        <v>1</v>
      </c>
      <c r="U8" s="2">
        <f>HYPERLINK("https://sbirkapp.gov.cz/detail/SPP6YKOUUUIIKJFI", "https://sbirkapp.gov.cz/detail/SPP6YKOUUUIIKJFI")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44530</v>
      </c>
      <c r="I9" s="1">
        <v>45000.39066125457</v>
      </c>
      <c r="J9" t="s">
        <v>72</v>
      </c>
      <c r="K9" t="s">
        <v>59</v>
      </c>
      <c r="L9" s="1">
        <v>44530</v>
      </c>
      <c r="M9" t="s">
        <v>39</v>
      </c>
      <c r="N9" t="s">
        <v>40</v>
      </c>
      <c r="Q9" t="s">
        <v>78</v>
      </c>
      <c r="R9" t="s">
        <v>78</v>
      </c>
      <c r="S9" t="b">
        <v>0</v>
      </c>
      <c r="T9" s="1">
        <v>45292</v>
      </c>
      <c r="U9" s="2">
        <f>HYPERLINK("https://sbirkapp.gov.cz/detail/SPPZ6NMQX36NIXQC", "https://sbirkapp.gov.cz/detail/SPPZ6NMQX36NIXQC")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43818</v>
      </c>
      <c r="I10" s="1">
        <v>45000.38645536559</v>
      </c>
      <c r="J10" t="s">
        <v>82</v>
      </c>
      <c r="K10" t="s">
        <v>59</v>
      </c>
      <c r="L10" s="1">
        <v>43818</v>
      </c>
      <c r="M10" t="s">
        <v>45</v>
      </c>
      <c r="N10" t="s">
        <v>46</v>
      </c>
      <c r="Q10" t="s">
        <v>83</v>
      </c>
      <c r="R10" t="s">
        <v>84</v>
      </c>
      <c r="S10" t="b">
        <v>0</v>
      </c>
      <c r="T10" s="1">
        <v>45292</v>
      </c>
      <c r="U10" s="2">
        <f>HYPERLINK("https://sbirkapp.gov.cz/detail/SPP4ZIWTQYBMMDXS", "https://sbirkapp.gov.cz/detail/SPP4ZIWTQYBMMDXS")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43525</v>
      </c>
      <c r="I11" s="1">
        <v>45000.35802436817</v>
      </c>
      <c r="J11" t="s">
        <v>88</v>
      </c>
      <c r="K11" t="s">
        <v>59</v>
      </c>
      <c r="L11" s="1">
        <v>43525</v>
      </c>
      <c r="M11" t="s">
        <v>32</v>
      </c>
      <c r="N11" t="s">
        <v>33</v>
      </c>
      <c r="R11" t="s">
        <v>89</v>
      </c>
      <c r="S11" t="b">
        <v>0</v>
      </c>
      <c r="T11" s="1">
        <v>45658</v>
      </c>
      <c r="U11" s="2">
        <f>HYPERLINK("https://sbirkapp.gov.cz/detail/SPPD7OQIZKLWDHBW", "https://sbirkapp.gov.cz/detail/SPPD7OQIZKLWDHBW")</f>
        <v>0</v>
      </c>
      <c r="V11" t="s">
        <v>90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2026-04-15T03:04:41Z</dcterms:created>
  <dcterms:modified xsi:type="dcterms:W3CDTF">2026-04-15T03:04:41Z</dcterms:modified>
</cp:coreProperties>
</file>