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<sst xmlns="http://schemas.openxmlformats.org/spreadsheetml/2006/main" count="173" uniqueCount="96">
  <si>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</si>
  <si>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</si>
  <si>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</si>
  <si>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</si>
  <si>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</si>
  <si>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</si>
  <si>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</si>
  <si>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</si>
  <si>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</si>
  <si>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</si>
  <si>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</si>
  <si>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</si>
  <si>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</si>
  <si>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</si>
  <si>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</si>
  <si>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</si>
  <si>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</si>
  <si>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</si>
  <si>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</si>
  <si>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</si>
  <si>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</si>
  <si>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</si>
  <si>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</si>
  <si>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Oldřišov</t>
  </si>
  <si>
    <t>00300527</t>
  </si>
  <si>
    <t>tifazbb</t>
  </si>
  <si>
    <t>Moravskoslezský kraj</t>
  </si>
  <si>
    <t>1/2025</t>
  </si>
  <si>
    <t>Obecně závazná vyhláška</t>
  </si>
  <si>
    <t xml:space="preserve">o místním  poplatku  za odkládání  komunálního odpadu z nemovité věci 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</si>
  <si>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</si>
  <si>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</si>
  <si>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</si>
  <si>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</si>
  <si>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  místním poplatku  za odkládání  komunálního  odpadu z nemovité věci</t>
  </si>
  <si>
    <t>1612478198</t>
  </si>
  <si>
    <t>1/2024</t>
  </si>
  <si>
    <t>o  místním poplatku  za odkládání  komunálního  odpadu z nemovité věci</t>
  </si>
  <si>
    <t>2025-01-01</t>
  </si>
  <si>
    <t>4/2023: o místním poplatku  za odkládání  komunálního  odpadu z nemovité věci</t>
  </si>
  <si>
    <t xml:space="preserve">1/2025: o místním  poplatku  za odkládání  komunálního odpadu z nemovité věci </t>
  </si>
  <si>
    <t>1448707097</t>
  </si>
  <si>
    <t>5/2021</t>
  </si>
  <si>
    <t>o zákazu požívání alkoholických nápojů na veřejném prostranství</t>
  </si>
  <si>
    <t>2021-12-24</t>
  </si>
  <si>
    <t>Dle přechodného ustanovení</t>
  </si>
  <si>
    <t>veřejný pořádek - konzumace alkoholu</t>
  </si>
  <si>
    <t>zákon č. 128/2000 Sb., o obcích - § 10 písm. a) - konzumace alkoholu</t>
  </si>
  <si>
    <t>1334603486</t>
  </si>
  <si>
    <t>3/2021</t>
  </si>
  <si>
    <t>o regulaci hlučných činností</t>
  </si>
  <si>
    <t>2021-11-16</t>
  </si>
  <si>
    <t>veřejný pořádek - hlučné činnosti</t>
  </si>
  <si>
    <t>zákon č. 128/2000 Sb., o obcích - § 10 písm. a) - hlučné činnosti</t>
  </si>
  <si>
    <t>1334598665</t>
  </si>
  <si>
    <t>2/2021</t>
  </si>
  <si>
    <t xml:space="preserve">kterou  se stanovují  pravidla pro  pohyb psů na veřejném prostranství v obci Oldřišov </t>
  </si>
  <si>
    <t>pohyb psů; veřejný pořádek - jiné</t>
  </si>
  <si>
    <t>zákon č. 246/1992 Sb., na ochranu zvířat proti týrání - § 24 odst. 2; zákon č. 128/2000 Sb., o obcích - § 10 písm. c) - jiné</t>
  </si>
  <si>
    <t>1334591212</t>
  </si>
  <si>
    <t>1/2021</t>
  </si>
  <si>
    <t>o nočním klidu</t>
  </si>
  <si>
    <t>noční klid</t>
  </si>
  <si>
    <t>zákon č. 251/2016 Sb., o některých přestupcích - § 5 odst. 7</t>
  </si>
  <si>
    <t>1334579738</t>
  </si>
  <si>
    <t>5/2023</t>
  </si>
  <si>
    <t xml:space="preserve">kterou se  zrušuje  obecně závazná  vyhláška  č. 3/2019, o  stanovení  systému  shromažďování, sběru, přepravy, třídění, využívání  a odstraňování komunálních odpadů </t>
  </si>
  <si>
    <t>2023-12-13</t>
  </si>
  <si>
    <t>zrušovací</t>
  </si>
  <si>
    <t>ústavní zákon č. 1/1993 Sb., Ústava České republiky - čl. 104 odst. 3 - zrušovací OZV</t>
  </si>
  <si>
    <t>1277910784</t>
  </si>
  <si>
    <t>4/2023</t>
  </si>
  <si>
    <t>o místním poplatku  za odkládání  komunálního  odpadu z nemovité věci</t>
  </si>
  <si>
    <t>2024-01-01</t>
  </si>
  <si>
    <t>1/2022: Obecně závazná vyhláška  obce Oldřišov o místním poplatku za odkládání komunálního  odpadu z nemovité věci</t>
  </si>
  <si>
    <t>1277501499</t>
  </si>
  <si>
    <t>3/2023</t>
  </si>
  <si>
    <t>o místním poplatku  za užívání  veřejného prostranství</t>
  </si>
  <si>
    <t>místní poplatek za užívání veřejného prostranství</t>
  </si>
  <si>
    <t>zákon č. 565/1990 Sb., o místních poplatcích - § 14 - za užívání veřejného prostranství</t>
  </si>
  <si>
    <t>1277496391</t>
  </si>
  <si>
    <t>2/2023</t>
  </si>
  <si>
    <t xml:space="preserve">o místním poplatku  ze psů </t>
  </si>
  <si>
    <t>místní poplatek ze psů</t>
  </si>
  <si>
    <t>zákon č. 565/1990 Sb., o místních poplatcích - § 14 - ze psů</t>
  </si>
  <si>
    <t>1277488817</t>
  </si>
  <si>
    <t>1/2023</t>
  </si>
  <si>
    <t>o regulaci provozování hazardních her</t>
  </si>
  <si>
    <t>2023-12-12</t>
  </si>
  <si>
    <t>hazardní hry</t>
  </si>
  <si>
    <t xml:space="preserve">zákon č. 186/2016 Sb., o hazardních hrách - § 12 </t>
  </si>
  <si>
    <t>1277471113</t>
  </si>
  <si>
    <t>1/2022</t>
  </si>
  <si>
    <t>Obecně závazná vyhláška  obce Oldřišov o místním poplatku za odkládání komunálního  odpadu z nemovité věci</t>
  </si>
  <si>
    <t>2023-01-01</t>
  </si>
  <si>
    <t>1116902977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</si>
</sst>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45988</v>
      </c>
      <c r="I2" s="1">
        <v>45989.38826320441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HYPERLINK("https://sbirkapp.gov.cz/detail/SPPDOXURTJXOGT4M", "https://sbirkapp.gov.cz/detail/SPPDOXURTJXOGT4M")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45624</v>
      </c>
      <c r="I3" s="1">
        <v>45631.57438637503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HYPERLINK("https://sbirkapp.gov.cz/detail/SPP7IJGSB3MB7ZMO", "https://sbirkapp.gov.cz/detail/SPP7IJGSB3MB7ZMO")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44539</v>
      </c>
      <c r="I4" s="1">
        <v>45376.61356556659</v>
      </c>
      <c r="J4" t="s">
        <v>44</v>
      </c>
      <c r="K4" t="s">
        <v>45</v>
      </c>
      <c r="L4" s="1">
        <v>44539</v>
      </c>
      <c r="M4" t="s">
        <v>46</v>
      </c>
      <c r="N4" t="s">
        <v>47</v>
      </c>
      <c r="S4" t="b">
        <v>1</v>
      </c>
      <c r="U4" s="2">
        <f>HYPERLINK("https://sbirkapp.gov.cz/detail/SPPPTYKZPB3AILAU", "https://sbirkapp.gov.cz/detail/SPPPTYKZPB3AILAU")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44501</v>
      </c>
      <c r="I5" s="1">
        <v>45376.60986565016</v>
      </c>
      <c r="J5" t="s">
        <v>51</v>
      </c>
      <c r="K5" t="s">
        <v>45</v>
      </c>
      <c r="L5" s="1">
        <v>44501</v>
      </c>
      <c r="M5" t="s">
        <v>52</v>
      </c>
      <c r="N5" t="s">
        <v>53</v>
      </c>
      <c r="S5" t="b">
        <v>1</v>
      </c>
      <c r="U5" s="2">
        <f>HYPERLINK("https://sbirkapp.gov.cz/detail/SPPJY6VNIJKSZMMA", "https://sbirkapp.gov.cz/detail/SPPJY6VNIJKSZMMA")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44501</v>
      </c>
      <c r="I6" s="1">
        <v>45376.60612593259</v>
      </c>
      <c r="J6" t="s">
        <v>51</v>
      </c>
      <c r="K6" t="s">
        <v>45</v>
      </c>
      <c r="L6" s="1">
        <v>44501</v>
      </c>
      <c r="M6" t="s">
        <v>57</v>
      </c>
      <c r="N6" t="s">
        <v>58</v>
      </c>
      <c r="S6" t="b">
        <v>1</v>
      </c>
      <c r="U6" s="2">
        <f>HYPERLINK("https://sbirkapp.gov.cz/detail/SPP34TEJF5LTJMNU", "https://sbirkapp.gov.cz/detail/SPP34TEJF5LTJMNU")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44501</v>
      </c>
      <c r="I7" s="1">
        <v>45376.59746830673</v>
      </c>
      <c r="J7" t="s">
        <v>51</v>
      </c>
      <c r="K7" t="s">
        <v>45</v>
      </c>
      <c r="L7" s="1">
        <v>44501</v>
      </c>
      <c r="M7" t="s">
        <v>62</v>
      </c>
      <c r="N7" t="s">
        <v>63</v>
      </c>
      <c r="S7" t="b">
        <v>1</v>
      </c>
      <c r="U7" s="2">
        <f>HYPERLINK("https://sbirkapp.gov.cz/detail/SPPN4UW4XJI4YKIA", "https://sbirkapp.gov.cz/detail/SPPN4UW4XJI4YKIA")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45253</v>
      </c>
      <c r="I8" s="1">
        <v>45258.42872599694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HYPERLINK("https://sbirkapp.gov.cz/detail/SPPXRYYEGBLN67LA", "https://sbirkapp.gov.cz/detail/SPPXRYYEGBLN67LA")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45253</v>
      </c>
      <c r="I9" s="1">
        <v>45257.61592265827</v>
      </c>
      <c r="J9" t="s">
        <v>73</v>
      </c>
      <c r="K9" t="s">
        <v>31</v>
      </c>
      <c r="M9" t="s">
        <v>32</v>
      </c>
      <c r="N9" t="s">
        <v>33</v>
      </c>
      <c r="P9" t="s">
        <v>74</v>
      </c>
      <c r="R9" t="s">
        <v>34</v>
      </c>
      <c r="S9" t="b">
        <v>0</v>
      </c>
      <c r="T9" s="1">
        <v>45658</v>
      </c>
      <c r="U9" s="2">
        <f>HYPERLINK("https://sbirkapp.gov.cz/detail/SPPRXC2HGUVICORG", "https://sbirkapp.gov.cz/detail/SPPRXC2HGUVICORG")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45253</v>
      </c>
      <c r="I10" s="1">
        <v>45257.61107432737</v>
      </c>
      <c r="J10" t="s">
        <v>73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HYPERLINK("https://sbirkapp.gov.cz/detail/SPPK4SNGIUBNKBCE", "https://sbirkapp.gov.cz/detail/SPPK4SNGIUBNKBCE")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45253</v>
      </c>
      <c r="I11" s="1">
        <v>45257.60671607242</v>
      </c>
      <c r="J11" t="s">
        <v>73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HYPERLINK("https://sbirkapp.gov.cz/detail/SPPQENLFGQC4WCLY", "https://sbirkapp.gov.cz/detail/SPPQENLFGQC4WCLY")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45253</v>
      </c>
      <c r="I12" s="1">
        <v>45257.59152917247</v>
      </c>
      <c r="J12" t="s">
        <v>88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HYPERLINK("https://sbirkapp.gov.cz/detail/SPPTWZOLL5A2Z55M", "https://sbirkapp.gov.cz/detail/SPPTWZOLL5A2Z55M")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44889</v>
      </c>
      <c r="I13" s="1">
        <v>44910.72976506378</v>
      </c>
      <c r="J13" t="s">
        <v>94</v>
      </c>
      <c r="K13" t="s">
        <v>31</v>
      </c>
      <c r="M13" t="s">
        <v>32</v>
      </c>
      <c r="N13" t="s">
        <v>33</v>
      </c>
      <c r="R13" t="s">
        <v>39</v>
      </c>
      <c r="S13" t="b">
        <v>0</v>
      </c>
      <c r="T13" s="1">
        <v>45292</v>
      </c>
      <c r="U13" s="2">
        <f>HYPERLINK("https://sbirkapp.gov.cz/detail/SPPJ6247JIAN26NI", "https://sbirkapp.gov.cz/detail/SPPJ6247JIAN26NI")</f>
        <v>0</v>
      </c>
      <c r="V13" t="s">
        <v>95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2026-06-25T16:19:20Z</dcterms:created>
  <dcterms:modified xsi:type="dcterms:W3CDTF">2026-06-25T16:19:20Z</dcterms:modified>
</cp:coreProperties>
</file>