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<sst xmlns="http://schemas.openxmlformats.org/spreadsheetml/2006/main" count="99" uniqueCount="67">
  <si>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</si>
  <si>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</si>
  <si>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</si>
  <si>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</si>
  <si>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</si>
  <si>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</si>
  <si>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</si>
  <si>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</si>
  <si>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</si>
  <si>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</si>
  <si>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</si>
  <si>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</si>
  <si>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</si>
  <si>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</si>
  <si>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</si>
  <si>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</si>
  <si>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</si>
  <si>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</si>
  <si>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</si>
  <si>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</si>
  <si>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</si>
  <si>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</si>
  <si>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</si>
  <si>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Konojedy</t>
  </si>
  <si>
    <t>00665134</t>
  </si>
  <si>
    <t>uvra4a8</t>
  </si>
  <si>
    <t>Středočeský kraj</t>
  </si>
  <si>
    <t>1/2025</t>
  </si>
  <si>
    <t>Obecně závazná vyhláška</t>
  </si>
  <si>
    <t xml:space="preserve">o stanovení obecního systému odpadového hospodářství </t>
  </si>
  <si>
    <t>2025-07-09</t>
  </si>
  <si>
    <t>Běžný</t>
  </si>
  <si>
    <t>systém odpadového hospodářství</t>
  </si>
  <si>
    <t>zákon č. 541/2020 Sb., o odpadech - § 59 odst. 4</t>
  </si>
  <si>
    <t>3/2021: Obecně závazná vyhláška obce Konojedy, okr. Praha- východ č. 3 / 2021, o stanovení obecního systému odpadového hospodářství</t>
  </si>
  <si>
    <t>1543037774</t>
  </si>
  <si>
    <t>3/2021</t>
  </si>
  <si>
    <t>Obecně závazná vyhláška obce Konojedy, okr. Praha- východ č. 3 / 2021, o stanovení obecního systému odpadového hospodářství</t>
  </si>
  <si>
    <t>2022-01-01</t>
  </si>
  <si>
    <t>Dle přechodného ustanovení</t>
  </si>
  <si>
    <t xml:space="preserve">1/2025: o stanovení obecního systému odpadového hospodářství </t>
  </si>
  <si>
    <t>1446622912</t>
  </si>
  <si>
    <t>1/2024</t>
  </si>
  <si>
    <t>o stanovení místních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</si>
  <si>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</si>
  <si>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</si>
  <si>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</si>
  <si>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1/2022: Obecně závazná vyhláška obce Konojedy  o stanovení koeficientů pro výpočet daně z nemovitých věcí</t>
  </si>
  <si>
    <t>1380610320</t>
  </si>
  <si>
    <t>2/2023</t>
  </si>
  <si>
    <t>Obecně závazná vyhláška obce Konojedy o místním poplatku ze psů</t>
  </si>
  <si>
    <t>2024-01-01</t>
  </si>
  <si>
    <t>místní poplatek ze psů</t>
  </si>
  <si>
    <t>zákon č. 565/1990 Sb., o místních poplatcích - § 14 - ze psů</t>
  </si>
  <si>
    <t>1289867529</t>
  </si>
  <si>
    <t>1/2023</t>
  </si>
  <si>
    <t>Obecně závazná vyhláška obce Konojedy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</si>
  <si>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</si>
  <si>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</si>
  <si>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1289863436</t>
  </si>
  <si>
    <t>1/2022</t>
  </si>
  <si>
    <t>Obecně závazná vyhláška obce Konojedy  o stanovení koeficientů pro výpočet daně z nemovitých věcí</t>
  </si>
  <si>
    <t>2023-01-01</t>
  </si>
  <si>
    <t>daň z nemovitých věcí - koeficient u staveb a jednotek; daň z nemovitých věcí - místní koeficient</t>
  </si>
  <si>
    <t>zákon č. 338/1992 Sb., o dani z nemovitých věcí - § 11 odst. 3 písm. a)  ; zákon č. 338/1992 Sb., o dani z nemovitých věcí - § 12</t>
  </si>
  <si>
    <t>1/2024: o stanovení místních koeficientů daně z nemovitých věcí</t>
  </si>
  <si>
    <t>1056303501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</si>
</sst>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5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45826</v>
      </c>
      <c r="I2" s="1">
        <v>45832.40550388885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HYPERLINK("https://sbirkapp.gov.cz/detail/SPPSZYJ4Y5SBS2IS", "https://sbirkapp.gov.cz/detail/SPPSZYJ4Y5SBS2IS")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44512</v>
      </c>
      <c r="I3" s="1">
        <v>45628.52825453735</v>
      </c>
      <c r="J3" t="s">
        <v>38</v>
      </c>
      <c r="K3" t="s">
        <v>39</v>
      </c>
      <c r="L3" s="1">
        <v>44512</v>
      </c>
      <c r="M3" t="s">
        <v>32</v>
      </c>
      <c r="N3" t="s">
        <v>33</v>
      </c>
      <c r="R3" t="s">
        <v>40</v>
      </c>
      <c r="S3" t="b">
        <v>0</v>
      </c>
      <c r="T3" s="1">
        <v>45847</v>
      </c>
      <c r="U3" s="2">
        <f>HYPERLINK("https://sbirkapp.gov.cz/detail/SPPYKWRDUL5E75ZU", "https://sbirkapp.gov.cz/detail/SPPYKWRDUL5E75ZU")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45469</v>
      </c>
      <c r="I4" s="1">
        <v>45475.5721640216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HYPERLINK("https://sbirkapp.gov.cz/detail/SPPRSJANAMVEGWEC", "https://sbirkapp.gov.cz/detail/SPPRSJANAMVEGWEC")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45273</v>
      </c>
      <c r="I5" s="1">
        <v>45282.40780391068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HYPERLINK("https://sbirkapp.gov.cz/detail/SPPPVAHVPPMLN2VM", "https://sbirkapp.gov.cz/detail/SPPPVAHVPPMLN2VM")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45273</v>
      </c>
      <c r="I6" s="1">
        <v>45282.40368897147</v>
      </c>
      <c r="J6" t="s">
        <v>51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HYPERLINK("https://sbirkapp.gov.cz/detail/SPPSLQST57H6DAOE", "https://sbirkapp.gov.cz/detail/SPPSLQST57H6DAOE")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44741</v>
      </c>
      <c r="I7" s="1">
        <v>44742.45934689462</v>
      </c>
      <c r="J7" t="s">
        <v>62</v>
      </c>
      <c r="K7" t="s">
        <v>31</v>
      </c>
      <c r="M7" t="s">
        <v>63</v>
      </c>
      <c r="N7" t="s">
        <v>64</v>
      </c>
      <c r="R7" t="s">
        <v>65</v>
      </c>
      <c r="S7" t="b">
        <v>0</v>
      </c>
      <c r="T7" s="1">
        <v>45658</v>
      </c>
      <c r="U7" s="2">
        <f>HYPERLINK("https://sbirkapp.gov.cz/detail/SPPSW27G4HZAILUI", "https://sbirkapp.gov.cz/detail/SPPSW27G4HZAILUI")</f>
        <v>0</v>
      </c>
      <c r="V7" t="s">
        <v>66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2026-05-01T13:07:52Z</dcterms:created>
  <dcterms:modified xsi:type="dcterms:W3CDTF">2026-05-01T13:07:52Z</dcterms:modified>
</cp:coreProperties>
</file>