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<sst xmlns="http://schemas.openxmlformats.org/spreadsheetml/2006/main" count="59" uniqueCount="45">
  <si>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</si>
  <si>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</si>
  <si>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</si>
  <si>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</si>
  <si>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</si>
  <si>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</si>
  <si>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</si>
  <si>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</si>
  <si>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</si>
  <si>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</si>
  <si>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</si>
  <si>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</si>
  <si>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</si>
  <si>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</si>
  <si>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</si>
  <si>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</si>
  <si>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</si>
  <si>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</si>
  <si>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</si>
  <si>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</si>
  <si>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</si>
  <si>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</si>
  <si>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</si>
  <si>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Myslív</t>
  </si>
  <si>
    <t>00255840</t>
  </si>
  <si>
    <t>t3abh48</t>
  </si>
  <si>
    <t>Plzeňský kraj</t>
  </si>
  <si>
    <t>1/2025</t>
  </si>
  <si>
    <t>Obecně závazná vyhláška</t>
  </si>
  <si>
    <t>Obecně závazná vyhláška obce Myslív o místním poplatku ze psů</t>
  </si>
  <si>
    <t>2026-01-01</t>
  </si>
  <si>
    <t>Běžný</t>
  </si>
  <si>
    <t>místní poplatek ze psů</t>
  </si>
  <si>
    <t>zákon č. 565/1990 Sb., o místních poplatcích - § 14 - ze psů</t>
  </si>
  <si>
    <t>1626175445</t>
  </si>
  <si>
    <t>14/2006</t>
  </si>
  <si>
    <t>o společném školském obvodu pro ZŠ</t>
  </si>
  <si>
    <t>2006-04-28</t>
  </si>
  <si>
    <t>Dle přechodného ustanovení</t>
  </si>
  <si>
    <t>školské obvody - základní školy</t>
  </si>
  <si>
    <t>zákon č. 561/2004 Sb., školský zákon - § 178 odst. 2 písm. c)</t>
  </si>
  <si>
    <t>1329311585</t>
  </si>
  <si>
    <t>13/2006</t>
  </si>
  <si>
    <t>o stanovení společného školského obvodu pro ZŠ</t>
  </si>
  <si>
    <t>1329310050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</si>
</sst>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63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33.7109375" customWidth="1"/>
    <col min="14" max="14" width="63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46020.41401052092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HYPERLINK("https://sbirkapp.gov.cz/detail/SPPZ6HSWUAE74SQW", "https://sbirkapp.gov.cz/detail/SPPZ6HSWUAE74SQW")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38785</v>
      </c>
      <c r="I3" s="1">
        <v>45365.35422270024</v>
      </c>
      <c r="J3" t="s">
        <v>37</v>
      </c>
      <c r="K3" t="s">
        <v>38</v>
      </c>
      <c r="L3" s="1">
        <v>38817</v>
      </c>
      <c r="M3" t="s">
        <v>39</v>
      </c>
      <c r="N3" t="s">
        <v>40</v>
      </c>
      <c r="S3" t="b">
        <v>1</v>
      </c>
      <c r="U3" s="2">
        <f>HYPERLINK("https://sbirkapp.gov.cz/detail/SPPWOYCQDUI3DSWQ", "https://sbirkapp.gov.cz/detail/SPPWOYCQDUI3DSWQ")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38785</v>
      </c>
      <c r="I4" s="1">
        <v>45365.35208791543</v>
      </c>
      <c r="J4" t="s">
        <v>37</v>
      </c>
      <c r="K4" t="s">
        <v>38</v>
      </c>
      <c r="L4" s="1">
        <v>38817</v>
      </c>
      <c r="M4" t="s">
        <v>39</v>
      </c>
      <c r="N4" t="s">
        <v>40</v>
      </c>
      <c r="S4" t="b">
        <v>1</v>
      </c>
      <c r="U4" s="2">
        <f>HYPERLINK("https://sbirkapp.gov.cz/detail/SPP4QNMSIEZYNBT4", "https://sbirkapp.gov.cz/detail/SPP4QNMSIEZYNBT4")</f>
        <v>0</v>
      </c>
      <c r="V4" t="s">
        <v>44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2026-07-15T11:34:12Z</dcterms:created>
  <dcterms:modified xsi:type="dcterms:W3CDTF">2026-07-15T11:34:12Z</dcterms:modified>
</cp:coreProperties>
</file>