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<sst xmlns="http://schemas.openxmlformats.org/spreadsheetml/2006/main" count="109" uniqueCount="68">
  <si>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</si>
  <si>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</si>
  <si>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</si>
  <si>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</si>
  <si>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</si>
  <si>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</si>
  <si>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</si>
  <si>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</si>
  <si>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</si>
  <si>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</si>
  <si>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</si>
  <si>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</si>
  <si>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</si>
  <si>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</si>
  <si>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</si>
  <si>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</si>
  <si>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</si>
  <si>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</si>
  <si>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</si>
  <si>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</si>
  <si>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</si>
  <si>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</si>
  <si>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</si>
  <si>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Dolany nad Vltavou</t>
  </si>
  <si>
    <t>00241199</t>
  </si>
  <si>
    <t>h32aj4s</t>
  </si>
  <si>
    <t>Středočeský kraj</t>
  </si>
  <si>
    <t>1/2026</t>
  </si>
  <si>
    <t>Obecně závazná vyhláška</t>
  </si>
  <si>
    <t>o nočním klidu</t>
  </si>
  <si>
    <t>2026-04-01</t>
  </si>
  <si>
    <t>Běžný</t>
  </si>
  <si>
    <t>noční klid</t>
  </si>
  <si>
    <t>zákon č. 251/2016 Sb., o některých přestupcích - § 5 odst. 7</t>
  </si>
  <si>
    <t>2/2024: o nočním klidu</t>
  </si>
  <si>
    <t>1657675381</t>
  </si>
  <si>
    <t>2/2024</t>
  </si>
  <si>
    <t>2025-01-01</t>
  </si>
  <si>
    <t>1/2026: o nočním klidu</t>
  </si>
  <si>
    <t>1447189905</t>
  </si>
  <si>
    <t>1/2018</t>
  </si>
  <si>
    <t>kterou se stanoví část společného školského obvodu základní školy</t>
  </si>
  <si>
    <t>2018-08-28</t>
  </si>
  <si>
    <t>Dle přechodného ustanovení</t>
  </si>
  <si>
    <t>školské obvody - základní školy</t>
  </si>
  <si>
    <t>zákon č. 561/2004 Sb., školský zákon - § 178 odst. 2 písm. c)</t>
  </si>
  <si>
    <t>1411132303</t>
  </si>
  <si>
    <t>1/2024</t>
  </si>
  <si>
    <t>o stanovení koeficientů daně z nemovitých věcí</t>
  </si>
  <si>
    <t>daň z nemovitých věcí - místní koeficient; daň z nemovitých věcí - koeficient u pozemků</t>
  </si>
  <si>
    <t>zákon č. 338/1992 Sb., o dani z nemovitých věcí - § 12 odst. 1 písm. a) bod 4; zákon č. 338/1992 Sb., o dani z nemovitých věcí - § 6 odst. 4</t>
  </si>
  <si>
    <t>1411124835</t>
  </si>
  <si>
    <t>3/2023</t>
  </si>
  <si>
    <t>o stanovení obecního systému odpadového hospodářství</t>
  </si>
  <si>
    <t>2024-01-01</t>
  </si>
  <si>
    <t>systém odpadového hospodářství</t>
  </si>
  <si>
    <t>zákon č. 541/2020 Sb., o odpadech - § 59 odst. 4</t>
  </si>
  <si>
    <t>1285792704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</si>
  <si>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</si>
  <si>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</si>
  <si>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</si>
  <si>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</si>
  <si>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1285753188</t>
  </si>
  <si>
    <t>1/2023</t>
  </si>
  <si>
    <t>o místním poplatku ze psů</t>
  </si>
  <si>
    <t>místní poplatek ze psů</t>
  </si>
  <si>
    <t>zákon č. 565/1990 Sb., o místních poplatcích - § 14 - ze psů</t>
  </si>
  <si>
    <t>1285744747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</si>
</sst>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4.7109375" customWidth="1"/>
    <col min="17" max="17" width="2.7109375" customWidth="1"/>
    <col min="18" max="18" width="24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46083.44370212904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HYPERLINK("https://sbirkapp.gov.cz/detail/SPPMXEJAU765CPM2", "https://sbirkapp.gov.cz/detail/SPPMXEJAU765CPM2")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45616</v>
      </c>
      <c r="I3" s="1">
        <v>45629.39698311883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46113</v>
      </c>
      <c r="U3" s="2">
        <f>HYPERLINK("https://sbirkapp.gov.cz/detail/SPPHHF2O5G3DA24E", "https://sbirkapp.gov.cz/detail/SPPHHF2O5G3DA24E")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43320</v>
      </c>
      <c r="I4" s="1">
        <v>45547.50251315222</v>
      </c>
      <c r="J4" t="s">
        <v>42</v>
      </c>
      <c r="K4" t="s">
        <v>43</v>
      </c>
      <c r="L4" s="1">
        <v>43325</v>
      </c>
      <c r="M4" t="s">
        <v>44</v>
      </c>
      <c r="N4" t="s">
        <v>45</v>
      </c>
      <c r="S4" t="b">
        <v>1</v>
      </c>
      <c r="U4" s="2">
        <f>HYPERLINK("https://sbirkapp.gov.cz/detail/SPP4B76NZZW2KBFE", "https://sbirkapp.gov.cz/detail/SPP4B76NZZW2KBFE")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45546</v>
      </c>
      <c r="I5" s="1">
        <v>45547.49703115523</v>
      </c>
      <c r="J5" t="s">
        <v>37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HYPERLINK("https://sbirkapp.gov.cz/detail/SPPN4MC3MSOKJDGW", "https://sbirkapp.gov.cz/detail/SPPN4MC3MSOKJDGW")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45273</v>
      </c>
      <c r="I6" s="1">
        <v>45274.52672951464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HYPERLINK("https://sbirkapp.gov.cz/detail/SPPYZAR477D7YSXO", "https://sbirkapp.gov.cz/detail/SPPYZAR477D7YSXO")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45273</v>
      </c>
      <c r="I7" s="1">
        <v>45274.487119223</v>
      </c>
      <c r="J7" t="s">
        <v>54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HYPERLINK("https://sbirkapp.gov.cz/detail/SPP6UO7GVCU2TT66", "https://sbirkapp.gov.cz/detail/SPP6UO7GVCU2TT66")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45273</v>
      </c>
      <c r="I8" s="1">
        <v>45274.47796088264</v>
      </c>
      <c r="J8" t="s">
        <v>54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HYPERLINK("https://sbirkapp.gov.cz/detail/SPPRSL3UOTYDCIJI", "https://sbirkapp.gov.cz/detail/SPPRSL3UOTYDCIJI")</f>
        <v>0</v>
      </c>
      <c r="V8" t="s">
        <v>67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2026-08-15T22:41:19Z</dcterms:created>
  <dcterms:modified xsi:type="dcterms:W3CDTF">2026-08-15T22:41:19Z</dcterms:modified>
</cp:coreProperties>
</file>