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<sst xmlns="http://schemas.openxmlformats.org/spreadsheetml/2006/main" count="163" uniqueCount="91">
  <si>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</si>
  <si>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</si>
  <si>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</si>
  <si>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</si>
  <si>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</si>
  <si>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</si>
  <si>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</si>
  <si>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</si>
  <si>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</si>
  <si>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</si>
  <si>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</si>
  <si>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</si>
  <si>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</si>
  <si>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</si>
  <si>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</si>
  <si>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</si>
  <si>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</si>
  <si>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</si>
  <si>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</si>
  <si>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</si>
  <si>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</si>
  <si>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</si>
  <si>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</si>
  <si>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Všeruby</t>
  </si>
  <si>
    <t>00258512</t>
  </si>
  <si>
    <t>6wubid3</t>
  </si>
  <si>
    <t>Plzeňský kraj</t>
  </si>
  <si>
    <t>2/2024</t>
  </si>
  <si>
    <t>Obecně závazná vyhláška</t>
  </si>
  <si>
    <t>kterou se ruší obecně závazná vyhláška o místním poplatku za užívání veřejného prostranství č.1/2024,</t>
  </si>
  <si>
    <t>2024-09-01</t>
  </si>
  <si>
    <t>Běžný</t>
  </si>
  <si>
    <t>zrušovací</t>
  </si>
  <si>
    <t>ústavní zákon č. 1/1993 Sb., Ústava České republiky - čl. 104 odst. 3 - zrušovací OZV</t>
  </si>
  <si>
    <t>1/2024: o místním poplatku za užívání veřejného prostranství; 1/2024: o místním poplatku za užívání veřejného prostranství</t>
  </si>
  <si>
    <t>1404810354</t>
  </si>
  <si>
    <t>1/2024</t>
  </si>
  <si>
    <t>o místním poplatku za užívání veřejného prostranství</t>
  </si>
  <si>
    <t>2024-05-01</t>
  </si>
  <si>
    <t>místní poplatek za užívání veřejného prostranství</t>
  </si>
  <si>
    <t>zákon č. 565/1990 Sb., o místních poplatcích - § 14 - za užívání veřejného prostranství</t>
  </si>
  <si>
    <t>2/2024: kterou se ruší obecně závazná vyhláška o místním poplatku za užívání veřejného prostranství č.1/2024,; 2/2024: kterou se ruší obecně závazná vyhláška o místním poplatku za užívání veřejného prostranství č.1/2024,; 2/2024: kterou se ruší obecně závazná vyhláška o místním poplatku za užívání veřejného prostranství č.1/2024,</t>
  </si>
  <si>
    <t>1340989281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</si>
  <si>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</si>
  <si>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</si>
  <si>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</si>
  <si>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</si>
  <si>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</si>
  <si>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2/2019: o místním poplatku ze psů</t>
  </si>
  <si>
    <t>1281244262</t>
  </si>
  <si>
    <t>2/2023</t>
  </si>
  <si>
    <t xml:space="preserve">o stanovení obecního systému odpadového hospodářství 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</si>
  <si>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</si>
  <si>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</si>
  <si>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města Všeruby</t>
  </si>
  <si>
    <t>1281241696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</si>
  <si>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</si>
  <si>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</si>
  <si>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</si>
  <si>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</si>
  <si>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</si>
  <si>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1281238471</t>
  </si>
  <si>
    <t>3/2015</t>
  </si>
  <si>
    <t>kterou se stanoví systém komunitního kompostování a způsob využití zeleného kompostu k údržbě a obnově veřejné zeleně na území obce</t>
  </si>
  <si>
    <t>2015-03-20</t>
  </si>
  <si>
    <t>Dle přechodného ustanovení</t>
  </si>
  <si>
    <t>993890111</t>
  </si>
  <si>
    <t>4/2015</t>
  </si>
  <si>
    <t>kterou se stanovují pravidla pro pohyb psů na veřejném prostranství ve městě Všeruby a v jejich částech Chrančovice, Chrástov, Klenovice, Kokořov, Popovice a Radimovice</t>
  </si>
  <si>
    <t>2015-03-31</t>
  </si>
  <si>
    <t>pohyb psů</t>
  </si>
  <si>
    <t>zákon č. 246/1992 Sb., na ochranu zvířat proti týrání - § 24 odst. 2</t>
  </si>
  <si>
    <t>993886502</t>
  </si>
  <si>
    <t>1/2016</t>
  </si>
  <si>
    <t>o nočním klidu a regulaci hlučných činností</t>
  </si>
  <si>
    <t>2016-02-26</t>
  </si>
  <si>
    <t>veřejný pořádek - hlučné činnosti; noční klid</t>
  </si>
  <si>
    <t>zákon č. 128/2000 Sb., o obcích - § 10 písm. a) - hlučné činnosti; zákon č. 251/2016 Sb., o některých přestupcích - § 5 odst. 7</t>
  </si>
  <si>
    <t>993883246</t>
  </si>
  <si>
    <t>2/2019</t>
  </si>
  <si>
    <t>2020-01-01</t>
  </si>
  <si>
    <t>3/2023: o místním poplatku ze psů</t>
  </si>
  <si>
    <t>993881664</t>
  </si>
  <si>
    <t>1/2019</t>
  </si>
  <si>
    <t>o stanovení systému shromažďování, sběru, přepravy, třídění, využívání a odstraňování komunálních odpadů a nakládání se stavebním odpadem na území města Všeruby</t>
  </si>
  <si>
    <t xml:space="preserve">2/2023: o stanovení obecního systému odpadového hospodářství </t>
  </si>
  <si>
    <t>993878318</t>
  </si>
  <si>
    <t>1/2021</t>
  </si>
  <si>
    <t>2022-01-01</t>
  </si>
  <si>
    <t>1/2023: o místním poplatku za odkládání komunálního odpadu z nemovité věci</t>
  </si>
  <si>
    <t>993874401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</si>
</sst>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45532</v>
      </c>
      <c r="I2" s="1">
        <v>45532.85586126181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HYPERLINK("https://sbirkapp.gov.cz/detail/SPPKJR4G5UJQCYEW", "https://sbirkapp.gov.cz/detail/SPPKJR4G5UJQCYEW")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45390</v>
      </c>
      <c r="I3" s="1">
        <v>45391.43969448532</v>
      </c>
      <c r="J3" t="s">
        <v>38</v>
      </c>
      <c r="K3" t="s">
        <v>31</v>
      </c>
      <c r="M3" t="s">
        <v>39</v>
      </c>
      <c r="N3" t="s">
        <v>40</v>
      </c>
      <c r="R3" t="s">
        <v>41</v>
      </c>
      <c r="S3" t="b">
        <v>0</v>
      </c>
      <c r="T3" s="1">
        <v>45536</v>
      </c>
      <c r="U3" s="2">
        <f>HYPERLINK("https://sbirkapp.gov.cz/detail/SPPV3HYZAB2MWDP2", "https://sbirkapp.gov.cz/detail/SPPV3HYZAB2MWDP2")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45264</v>
      </c>
      <c r="I4" s="1">
        <v>45265.43311560995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HYPERLINK("https://sbirkapp.gov.cz/detail/SPPAI6LEQX2E5GFA", "https://sbirkapp.gov.cz/detail/SPPAI6LEQX2E5GFA")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45264</v>
      </c>
      <c r="I5" s="1">
        <v>45265.43092944302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HYPERLINK("https://sbirkapp.gov.cz/detail/SPPEB5OSJJXZFMUQ", "https://sbirkapp.gov.cz/detail/SPPEB5OSJJXZFMUQ")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45264</v>
      </c>
      <c r="I6" s="1">
        <v>45265.42820165517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HYPERLINK("https://sbirkapp.gov.cz/detail/SPPQ3GBJVZC4F5IM", "https://sbirkapp.gov.cz/detail/SPPQ3GBJVZC4F5IM")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42058</v>
      </c>
      <c r="I7" s="1">
        <v>44586.47162160827</v>
      </c>
      <c r="J7" t="s">
        <v>64</v>
      </c>
      <c r="K7" t="s">
        <v>65</v>
      </c>
      <c r="L7" s="1">
        <v>42067</v>
      </c>
      <c r="M7" t="s">
        <v>52</v>
      </c>
      <c r="N7" t="s">
        <v>53</v>
      </c>
      <c r="S7" t="b">
        <v>1</v>
      </c>
      <c r="U7" s="2">
        <f>HYPERLINK("https://sbirkapp.gov.cz/detail/SPPLOLAHYSLCU5LW", "https://sbirkapp.gov.cz/detail/SPPLOLAHYSLCU5LW")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42058</v>
      </c>
      <c r="I8" s="1">
        <v>44586.46846771312</v>
      </c>
      <c r="J8" t="s">
        <v>69</v>
      </c>
      <c r="K8" t="s">
        <v>65</v>
      </c>
      <c r="L8" s="1">
        <v>42079</v>
      </c>
      <c r="M8" t="s">
        <v>70</v>
      </c>
      <c r="N8" t="s">
        <v>71</v>
      </c>
      <c r="S8" t="b">
        <v>1</v>
      </c>
      <c r="U8" s="2">
        <f>HYPERLINK("https://sbirkapp.gov.cz/detail/SPPXHU62ZT6AOJB6", "https://sbirkapp.gov.cz/detail/SPPXHU62ZT6AOJB6")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42410</v>
      </c>
      <c r="I9" s="1">
        <v>44586.46529702099</v>
      </c>
      <c r="J9" t="s">
        <v>75</v>
      </c>
      <c r="K9" t="s">
        <v>65</v>
      </c>
      <c r="L9" s="1">
        <v>42411</v>
      </c>
      <c r="M9" t="s">
        <v>76</v>
      </c>
      <c r="N9" t="s">
        <v>77</v>
      </c>
      <c r="S9" t="b">
        <v>1</v>
      </c>
      <c r="U9" s="2">
        <f>HYPERLINK("https://sbirkapp.gov.cz/detail/SPP26UPMG67QV644", "https://sbirkapp.gov.cz/detail/SPP26UPMG67QV644")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44</v>
      </c>
      <c r="H10" s="1">
        <v>43808</v>
      </c>
      <c r="I10" s="1">
        <v>44586.46370209345</v>
      </c>
      <c r="J10" t="s">
        <v>80</v>
      </c>
      <c r="K10" t="s">
        <v>65</v>
      </c>
      <c r="L10" s="1">
        <v>43815</v>
      </c>
      <c r="M10" t="s">
        <v>46</v>
      </c>
      <c r="N10" t="s">
        <v>47</v>
      </c>
      <c r="R10" t="s">
        <v>81</v>
      </c>
      <c r="S10" t="b">
        <v>0</v>
      </c>
      <c r="T10" s="1">
        <v>45292</v>
      </c>
      <c r="U10" s="2">
        <f>HYPERLINK("https://sbirkapp.gov.cz/detail/SPP3R6Z46Z33OXW4", "https://sbirkapp.gov.cz/detail/SPP3R6Z46Z33OXW4")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43808</v>
      </c>
      <c r="I11" s="1">
        <v>44586.46054050667</v>
      </c>
      <c r="J11" t="s">
        <v>80</v>
      </c>
      <c r="K11" t="s">
        <v>65</v>
      </c>
      <c r="L11" s="1">
        <v>43815</v>
      </c>
      <c r="M11" t="s">
        <v>52</v>
      </c>
      <c r="N11" t="s">
        <v>53</v>
      </c>
      <c r="R11" t="s">
        <v>85</v>
      </c>
      <c r="S11" t="b">
        <v>0</v>
      </c>
      <c r="T11" s="1">
        <v>45292</v>
      </c>
      <c r="U11" s="2">
        <f>HYPERLINK("https://sbirkapp.gov.cz/detail/SPP6DOF47XH3SEMC", "https://sbirkapp.gov.cz/detail/SPP6DOF47XH3SEMC")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57</v>
      </c>
      <c r="H12" s="1">
        <v>44524</v>
      </c>
      <c r="I12" s="1">
        <v>44586.45791661501</v>
      </c>
      <c r="J12" t="s">
        <v>88</v>
      </c>
      <c r="K12" t="s">
        <v>65</v>
      </c>
      <c r="L12" s="1">
        <v>44545</v>
      </c>
      <c r="M12" t="s">
        <v>58</v>
      </c>
      <c r="N12" t="s">
        <v>59</v>
      </c>
      <c r="R12" t="s">
        <v>89</v>
      </c>
      <c r="S12" t="b">
        <v>0</v>
      </c>
      <c r="T12" s="1">
        <v>45292</v>
      </c>
      <c r="U12" s="2">
        <f>HYPERLINK("https://sbirkapp.gov.cz/detail/SPP4ZXHL37GXHLHE", "https://sbirkapp.gov.cz/detail/SPP4ZXHL37GXHLHE")</f>
        <v>0</v>
      </c>
      <c r="V12" t="s">
        <v>90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2026-08-31T21:25:20Z</dcterms:created>
  <dcterms:modified xsi:type="dcterms:W3CDTF">2026-08-31T21:25:20Z</dcterms:modified>
</cp:coreProperties>
</file>