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<sst xmlns="http://schemas.openxmlformats.org/spreadsheetml/2006/main" count="127" uniqueCount="72">
  <si>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</si>
  <si>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</si>
  <si>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</si>
  <si>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</si>
  <si>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</si>
  <si>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</si>
  <si>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</si>
  <si>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</si>
  <si>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</si>
  <si>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</si>
  <si>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</si>
  <si>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</si>
  <si>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</si>
  <si>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</si>
  <si>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</si>
  <si>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</si>
  <si>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</si>
  <si>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</si>
  <si>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</si>
  <si>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</si>
  <si>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</si>
  <si>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</si>
  <si>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</si>
  <si>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Čankovice</t>
  </si>
  <si>
    <t>00485969</t>
  </si>
  <si>
    <t>98ca4h4</t>
  </si>
  <si>
    <t>Pardubický kraj</t>
  </si>
  <si>
    <t>2/2025</t>
  </si>
  <si>
    <t>Obecně závazná vyhláška</t>
  </si>
  <si>
    <t xml:space="preserve">Obecně závazná vyhláška obce Čankovice č. 2/2025,  o stanovení obecního systému odpadového hospodářství </t>
  </si>
  <si>
    <t>2026-01-01</t>
  </si>
  <si>
    <t>Běžný</t>
  </si>
  <si>
    <t>systém odpadového hospodářství</t>
  </si>
  <si>
    <t>zákon č. 541/2020 Sb., o odpadech - § 59 odst. 4</t>
  </si>
  <si>
    <t>1627196666</t>
  </si>
  <si>
    <t>1/2025</t>
  </si>
  <si>
    <t>Obecně závazná vyhláška obce Čankovice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</si>
  <si>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</si>
  <si>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</si>
  <si>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Čankovice o místním poplatku za obecní systém odpadového hospodářství</t>
  </si>
  <si>
    <t>1627193038</t>
  </si>
  <si>
    <t>3/2023</t>
  </si>
  <si>
    <t>Obecně závazná vyhláška obce Čankovice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</si>
  <si>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</si>
  <si>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</si>
  <si>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</si>
  <si>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2/2019: Obecně závazná vyhláška obce Čankovice č. 2/2019, o místním poplatku za užívání veřejného prostranství</t>
  </si>
  <si>
    <t>1291975507</t>
  </si>
  <si>
    <t>2/2019</t>
  </si>
  <si>
    <t>Obecně závazná vyhláška obce Čankovice č. 2/2019, o místním poplatku za užívání veřejného prostranství</t>
  </si>
  <si>
    <t>2020-01-01</t>
  </si>
  <si>
    <t>Dle přechodného ustanovení</t>
  </si>
  <si>
    <t>3/2023: Obecně závazná vyhláška obce Čankovice o místním poplatku za užívání veřejného prostranství</t>
  </si>
  <si>
    <t>1291975359</t>
  </si>
  <si>
    <t>2/2023</t>
  </si>
  <si>
    <t>Obecně závazná vyhláška obce Čankovice o místním poplatku ze psů</t>
  </si>
  <si>
    <t>místní poplatek ze psů</t>
  </si>
  <si>
    <t>zákon č. 565/1990 Sb., o místních poplatcích - § 14 - ze psů</t>
  </si>
  <si>
    <t>1/2019: Obecně závazná vyhláška obce Čankovice č. 1/2019, o místním poplatku ze psů</t>
  </si>
  <si>
    <t>1291972744</t>
  </si>
  <si>
    <t>1/2019</t>
  </si>
  <si>
    <t>Obecně závazná vyhláška obce Čankovice č. 1/2019, o místním poplatku ze psů</t>
  </si>
  <si>
    <t>2/2023: Obecně závazná vyhláška obce Čankovice o místním poplatku ze psů</t>
  </si>
  <si>
    <t>1291972541</t>
  </si>
  <si>
    <t>1/2023</t>
  </si>
  <si>
    <t>1/2022: o místním poplatku za obecní systém odpadového hospodářství</t>
  </si>
  <si>
    <t>1/2025: Obecně závazná vyhláška obce Čankovice o místním poplatku za obecní systém odpadového hospodářství</t>
  </si>
  <si>
    <t>1291970764</t>
  </si>
  <si>
    <t>1/2022</t>
  </si>
  <si>
    <t>o místním poplatku za obecní systém odpadového hospodářství</t>
  </si>
  <si>
    <t>2023-01-01</t>
  </si>
  <si>
    <t>1122454194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</si>
</sst>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46022.75211702262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HYPERLINK("https://sbirkapp.gov.cz/detail/SPPHKMX23ZAJXVXI", "https://sbirkapp.gov.cz/detail/SPPHKMX23ZAJXVXI")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46007</v>
      </c>
      <c r="I3" s="1">
        <v>46022.7369131079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HYPERLINK("https://sbirkapp.gov.cz/detail/SPP6H7QR766BWF26", "https://sbirkapp.gov.cz/detail/SPP6H7QR766BWF26")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45279</v>
      </c>
      <c r="I4" s="1">
        <v>45289.76492176557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HYPERLINK("https://sbirkapp.gov.cz/detail/SPPQTGE6H7LY4IDG", "https://sbirkapp.gov.cz/detail/SPPQTGE6H7LY4IDG")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43816</v>
      </c>
      <c r="I5" s="1">
        <v>45289.76384393051</v>
      </c>
      <c r="J5" t="s">
        <v>50</v>
      </c>
      <c r="K5" t="s">
        <v>51</v>
      </c>
      <c r="L5" s="1">
        <v>43822</v>
      </c>
      <c r="M5" t="s">
        <v>44</v>
      </c>
      <c r="N5" t="s">
        <v>45</v>
      </c>
      <c r="R5" t="s">
        <v>52</v>
      </c>
      <c r="S5" t="b">
        <v>0</v>
      </c>
      <c r="T5" s="1">
        <v>45292</v>
      </c>
      <c r="U5" s="2">
        <f>HYPERLINK("https://sbirkapp.gov.cz/detail/SPPPVJN7KR6B6LP2", "https://sbirkapp.gov.cz/detail/SPPPVJN7KR6B6LP2")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45279</v>
      </c>
      <c r="I6" s="1">
        <v>45289.7555904331</v>
      </c>
      <c r="J6" t="s">
        <v>43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HYPERLINK("https://sbirkapp.gov.cz/detail/SPPHNQVG6KI2GKD2", "https://sbirkapp.gov.cz/detail/SPPHNQVG6KI2GKD2")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43816</v>
      </c>
      <c r="I7" s="1">
        <v>45289.75436140323</v>
      </c>
      <c r="J7" t="s">
        <v>50</v>
      </c>
      <c r="K7" t="s">
        <v>51</v>
      </c>
      <c r="L7" s="1">
        <v>43822</v>
      </c>
      <c r="M7" t="s">
        <v>56</v>
      </c>
      <c r="N7" t="s">
        <v>57</v>
      </c>
      <c r="R7" t="s">
        <v>62</v>
      </c>
      <c r="S7" t="b">
        <v>0</v>
      </c>
      <c r="T7" s="1">
        <v>45292</v>
      </c>
      <c r="U7" s="2">
        <f>HYPERLINK("https://sbirkapp.gov.cz/detail/SPP3FCZJLCK37EHS", "https://sbirkapp.gov.cz/detail/SPP3FCZJLCK37EHS")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36</v>
      </c>
      <c r="H8" s="1">
        <v>45279</v>
      </c>
      <c r="I8" s="1">
        <v>45289.74582127817</v>
      </c>
      <c r="J8" t="s">
        <v>43</v>
      </c>
      <c r="K8" t="s">
        <v>31</v>
      </c>
      <c r="M8" t="s">
        <v>37</v>
      </c>
      <c r="N8" t="s">
        <v>38</v>
      </c>
      <c r="P8" t="s">
        <v>65</v>
      </c>
      <c r="R8" t="s">
        <v>66</v>
      </c>
      <c r="S8" t="b">
        <v>0</v>
      </c>
      <c r="T8" s="1">
        <v>46023</v>
      </c>
      <c r="U8" s="2">
        <f>HYPERLINK("https://sbirkapp.gov.cz/detail/SPPSHGMS53EMXYR6", "https://sbirkapp.gov.cz/detail/SPPSHGMS53EMXYR6")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44925</v>
      </c>
      <c r="I9" s="1">
        <v>44925.73940364198</v>
      </c>
      <c r="J9" t="s">
        <v>70</v>
      </c>
      <c r="K9" t="s">
        <v>31</v>
      </c>
      <c r="M9" t="s">
        <v>37</v>
      </c>
      <c r="N9" t="s">
        <v>38</v>
      </c>
      <c r="R9" t="s">
        <v>39</v>
      </c>
      <c r="S9" t="b">
        <v>0</v>
      </c>
      <c r="T9" s="1">
        <v>45292</v>
      </c>
      <c r="U9" s="2">
        <f>HYPERLINK("https://sbirkapp.gov.cz/detail/SPPQDQ57R7OL4TGS", "https://sbirkapp.gov.cz/detail/SPPQDQ57R7OL4TGS")</f>
        <v>0</v>
      </c>
      <c r="V9" t="s">
        <v>71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2026-08-26T12:49:37Z</dcterms:created>
  <dcterms:modified xsi:type="dcterms:W3CDTF">2026-08-26T12:49:37Z</dcterms:modified>
</cp:coreProperties>
</file>