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<sst xmlns="http://schemas.openxmlformats.org/spreadsheetml/2006/main" count="111" uniqueCount="66">
  <si>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</si>
  <si>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</si>
  <si>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</si>
  <si>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</si>
  <si>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</si>
  <si>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</si>
  <si>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</si>
  <si>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</si>
  <si>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</si>
  <si>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</si>
  <si>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</si>
  <si>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</si>
  <si>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</si>
  <si>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</si>
  <si>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</si>
  <si>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</si>
  <si>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</si>
  <si>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</si>
  <si>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</si>
  <si>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</si>
  <si>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</si>
  <si>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</si>
  <si>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</si>
  <si>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Častolovice</t>
  </si>
  <si>
    <t>00274780</t>
  </si>
  <si>
    <t>sg9a6cf</t>
  </si>
  <si>
    <t>Královéhradecký kraj</t>
  </si>
  <si>
    <t>2/2024</t>
  </si>
  <si>
    <t>Obecně závazná vyhláška</t>
  </si>
  <si>
    <t>Obecně závazná vyhláška o místním poplatku za odkládání komunálního odpadu z nemovité věci</t>
  </si>
  <si>
    <t>2025-01-01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</si>
  <si>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</si>
  <si>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</si>
  <si>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</si>
  <si>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5/2023: o místním poplatku za odkládání komunálního odpadu z nemovité věci</t>
  </si>
  <si>
    <t>1452196568</t>
  </si>
  <si>
    <t>1/2024</t>
  </si>
  <si>
    <t>Obecně závazná vyhláška, kterou se mění obecně závazná vyhláška č. 5/2023 o místním poplatku za odkládání komunálního odpadu z nemovité věci</t>
  </si>
  <si>
    <t>2024-03-08</t>
  </si>
  <si>
    <t>1319213804</t>
  </si>
  <si>
    <t>5/2023</t>
  </si>
  <si>
    <t>o místním poplatku za odkládání komunálního odpadu z nemovité věci</t>
  </si>
  <si>
    <t>2024-01-01</t>
  </si>
  <si>
    <t>1/2024: Obecně závazná vyhláška, kterou se mění obecně závazná vyhláška č. 5/2023 o místním poplatku za odkládání komunálního odpadu z nemovité věci; 1/2024: Obecně závazná vyhláška, kterou se mění obecně závazná vyhláška č. 5/2023 o místním poplatku za odkládání komunálního odpadu z nemovité věci</t>
  </si>
  <si>
    <t>2/2024: Obecně závazná vyhláška o místním poplatku za odkládání komunálního odpadu z nemovité věci</t>
  </si>
  <si>
    <t>1282333887</t>
  </si>
  <si>
    <t>4/2023</t>
  </si>
  <si>
    <t>o místním poplatku z pobytu</t>
  </si>
  <si>
    <t>místní poplatek z pobytu</t>
  </si>
  <si>
    <t>zákon č. 565/1990 Sb., o místních poplatcích - § 14 - z pobytu</t>
  </si>
  <si>
    <t>1282332816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</si>
  <si>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</si>
  <si>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</si>
  <si>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</si>
  <si>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</si>
  <si>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1282331670</t>
  </si>
  <si>
    <t>2/2023</t>
  </si>
  <si>
    <t>o místním poplatku ze vstupného</t>
  </si>
  <si>
    <t>místní poplatek ze vstupného</t>
  </si>
  <si>
    <t>zákon č. 565/1990 Sb., o místních poplatcích - § 14 - ze vstupného</t>
  </si>
  <si>
    <t>1282330277</t>
  </si>
  <si>
    <t>1/2023</t>
  </si>
  <si>
    <t>o místním poplatku ze psů</t>
  </si>
  <si>
    <t>místní poplatek ze psů</t>
  </si>
  <si>
    <t>zákon č. 565/1990 Sb., o místních poplatcích - § 14 - ze psů</t>
  </si>
  <si>
    <t>1282328073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</si>
</sst>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45639.32520985179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HYPERLINK("https://sbirkapp.gov.cz/detail/SPPY5NURKFATK2TU", "https://sbirkapp.gov.cz/detail/SPPY5NURKFATK2TU")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45343</v>
      </c>
      <c r="I3" s="1">
        <v>45344.39796219162</v>
      </c>
      <c r="J3" t="s">
        <v>38</v>
      </c>
      <c r="K3" t="s">
        <v>31</v>
      </c>
      <c r="M3" t="s">
        <v>32</v>
      </c>
      <c r="N3" t="s">
        <v>33</v>
      </c>
      <c r="O3" t="s">
        <v>34</v>
      </c>
      <c r="S3" t="b">
        <v>1</v>
      </c>
      <c r="U3" s="2">
        <f>HYPERLINK("https://sbirkapp.gov.cz/detail/SPPKGF7SIGMALNZM", "https://sbirkapp.gov.cz/detail/SPPKGF7SIGMALNZM")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45266</v>
      </c>
      <c r="I4" s="1">
        <v>45267.3501039942</v>
      </c>
      <c r="J4" t="s">
        <v>42</v>
      </c>
      <c r="K4" t="s">
        <v>31</v>
      </c>
      <c r="M4" t="s">
        <v>32</v>
      </c>
      <c r="N4" t="s">
        <v>33</v>
      </c>
      <c r="Q4" t="s">
        <v>43</v>
      </c>
      <c r="R4" t="s">
        <v>44</v>
      </c>
      <c r="S4" t="b">
        <v>0</v>
      </c>
      <c r="T4" s="1">
        <v>45658</v>
      </c>
      <c r="U4" s="2">
        <f>HYPERLINK("https://sbirkapp.gov.cz/detail/SPPM63Y2IBAGRTUO", "https://sbirkapp.gov.cz/detail/SPPM63Y2IBAGRTUO")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45266</v>
      </c>
      <c r="I5" s="1">
        <v>45267.3489579116</v>
      </c>
      <c r="J5" t="s">
        <v>42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HYPERLINK("https://sbirkapp.gov.cz/detail/SPPKVBIB4HEHET5Y", "https://sbirkapp.gov.cz/detail/SPPKVBIB4HEHET5Y")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45266</v>
      </c>
      <c r="I6" s="1">
        <v>45267.34727898854</v>
      </c>
      <c r="J6" t="s">
        <v>42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HYPERLINK("https://sbirkapp.gov.cz/detail/SPPMYMCIAPJ5M6YE", "https://sbirkapp.gov.cz/detail/SPPMYMCIAPJ5M6YE")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45266</v>
      </c>
      <c r="I7" s="1">
        <v>45267.34557352099</v>
      </c>
      <c r="J7" t="s">
        <v>42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HYPERLINK("https://sbirkapp.gov.cz/detail/SPPIUG77MB2WA76G", "https://sbirkapp.gov.cz/detail/SPPIUG77MB2WA76G")</f>
        <v>0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45266</v>
      </c>
      <c r="I8" s="1">
        <v>45267.34325287917</v>
      </c>
      <c r="J8" t="s">
        <v>42</v>
      </c>
      <c r="K8" t="s">
        <v>31</v>
      </c>
      <c r="M8" t="s">
        <v>63</v>
      </c>
      <c r="N8" t="s">
        <v>64</v>
      </c>
      <c r="S8" t="b">
        <v>1</v>
      </c>
      <c r="U8" s="2">
        <f>HYPERLINK("https://sbirkapp.gov.cz/detail/SPP5N52INIG6KIRG", "https://sbirkapp.gov.cz/detail/SPP5N52INIG6KIRG")</f>
        <v>0</v>
      </c>
      <c r="V8" t="s">
        <v>65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2026-06-17T06:59:07Z</dcterms:created>
  <dcterms:modified xsi:type="dcterms:W3CDTF">2026-06-17T06:59:07Z</dcterms:modified>
</cp:coreProperties>
</file>