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<sst xmlns="http://schemas.openxmlformats.org/spreadsheetml/2006/main" count="99" uniqueCount="65">
  <si>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</si>
  <si>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</si>
  <si>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</si>
  <si>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</si>
  <si>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</si>
  <si>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</si>
  <si>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</si>
  <si>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</si>
  <si>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</si>
  <si>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</si>
  <si>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</si>
  <si>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</si>
  <si>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</si>
  <si>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</si>
  <si>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</si>
  <si>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</si>
  <si>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</si>
  <si>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</si>
  <si>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</si>
  <si>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</si>
  <si>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</si>
  <si>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</si>
  <si>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</si>
  <si>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Volenice</t>
  </si>
  <si>
    <t>00243515</t>
  </si>
  <si>
    <t>g7ib6hm</t>
  </si>
  <si>
    <t>Středočeský kraj</t>
  </si>
  <si>
    <t>1/2025</t>
  </si>
  <si>
    <t>Obecně závazná vyhláška</t>
  </si>
  <si>
    <t>Obecně závazná vyhláška obce Volenice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</si>
  <si>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</si>
  <si>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</si>
  <si>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</si>
  <si>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</si>
  <si>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Volenice  o místním poplatku za obecní systém odpadového hospodářství</t>
  </si>
  <si>
    <t>1622899539</t>
  </si>
  <si>
    <t>3/2023</t>
  </si>
  <si>
    <t>Obecně závazná vyhláška obce Volenice o místním poplatku z pobytu</t>
  </si>
  <si>
    <t>2024-01-01</t>
  </si>
  <si>
    <t>místní poplatek z pobytu</t>
  </si>
  <si>
    <t>zákon č. 565/1990 Sb., o místních poplatcích - § 14 - z pobytu</t>
  </si>
  <si>
    <t>1284624341</t>
  </si>
  <si>
    <t>2/2023</t>
  </si>
  <si>
    <t>Obecně závazná vyhláška obce Volenice o místním poplatku ze psů</t>
  </si>
  <si>
    <t>místní poplatek ze psů</t>
  </si>
  <si>
    <t>zákon č. 565/1990 Sb., o místních poplatcích - § 14 - ze psů</t>
  </si>
  <si>
    <t>1284620954</t>
  </si>
  <si>
    <t>1/2023</t>
  </si>
  <si>
    <t>Obecně závazná vyhláška obce Volenice  o místním poplatku za obecní systém odpadového hospodářství</t>
  </si>
  <si>
    <t>2023-12-27</t>
  </si>
  <si>
    <t>2/2021: Obecně závazná vyhláška obce Volenice č.2/2021 o místním poplatku za obecní systém odpadového hospodářství</t>
  </si>
  <si>
    <t>1/2025: Obecně závazná vyhláška obce Volenice o místním poplatku za obecní systém odpadového hospodářství; 1/2025: Obecně závazná vyhláška obce Volenice o místním poplatku za obecní systém odpadového hospodářství; 1/2025: Obecně závazná vyhláška obce Volenice o místním poplatku za obecní systém odpadového hospodářství</t>
  </si>
  <si>
    <t>1284618377</t>
  </si>
  <si>
    <t>2/2021</t>
  </si>
  <si>
    <t>Obecně závazná vyhláška obce Volenice č.2/2021 o místním poplatku za obecní systém odpadového hospodářství</t>
  </si>
  <si>
    <t>2021-12-15</t>
  </si>
  <si>
    <t>Dle přechodného ustanovení</t>
  </si>
  <si>
    <t>1/2023: Obecně závazná vyhláška obce Volenice  o místním poplatku za obecní systém odpadového hospodářství; 1/2023: Obecně závazná vyhláška obce Volenice  o místním poplatku za obecní systém odpadového hospodářství</t>
  </si>
  <si>
    <t>1278421521</t>
  </si>
  <si>
    <t>1/2021</t>
  </si>
  <si>
    <t>Obecně závazná vyhláška č.1/2021, o stanovení obecního systému odpadového hospodářství</t>
  </si>
  <si>
    <t>2021-12-16</t>
  </si>
  <si>
    <t>systém odpadového hospodářství</t>
  </si>
  <si>
    <t>zákon č. 541/2020 Sb., o odpadech - § 59 odst. 4</t>
  </si>
  <si>
    <t>1278418841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</si>
</sst>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46008.6895420031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HYPERLINK("https://sbirkapp.gov.cz/detail/SPPT442E3TFO2Q5M", "https://sbirkapp.gov.cz/detail/SPPT442E3TFO2Q5M")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45260</v>
      </c>
      <c r="I3" s="1">
        <v>45272.59861653491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HYPERLINK("https://sbirkapp.gov.cz/detail/SPPU44RUJI6QLVGA", "https://sbirkapp.gov.cz/detail/SPPU44RUJI6QLVGA")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45260</v>
      </c>
      <c r="I4" s="1">
        <v>45272.59507945244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HYPERLINK("https://sbirkapp.gov.cz/detail/SPP3X5CKDKDARHAU", "https://sbirkapp.gov.cz/detail/SPP3X5CKDKDARHAU")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45260</v>
      </c>
      <c r="I5" s="1">
        <v>45272.59283237678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HYPERLINK("https://sbirkapp.gov.cz/detail/SPPYBRRVVFCY74AM", "https://sbirkapp.gov.cz/detail/SPPYBRRVVFCY74AM")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44530</v>
      </c>
      <c r="I6" s="1">
        <v>45259.36026311838</v>
      </c>
      <c r="J6" t="s">
        <v>55</v>
      </c>
      <c r="K6" t="s">
        <v>56</v>
      </c>
      <c r="L6" s="1">
        <v>44530</v>
      </c>
      <c r="M6" t="s">
        <v>32</v>
      </c>
      <c r="N6" t="s">
        <v>33</v>
      </c>
      <c r="R6" t="s">
        <v>57</v>
      </c>
      <c r="S6" t="b">
        <v>0</v>
      </c>
      <c r="T6" s="1">
        <v>45287</v>
      </c>
      <c r="U6" s="2">
        <f>HYPERLINK("https://sbirkapp.gov.cz/detail/SPPD2EZIQYBFCJSA", "https://sbirkapp.gov.cz/detail/SPPD2EZIQYBFCJSA")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44530</v>
      </c>
      <c r="I7" s="1">
        <v>45259.35758535717</v>
      </c>
      <c r="J7" t="s">
        <v>61</v>
      </c>
      <c r="K7" t="s">
        <v>56</v>
      </c>
      <c r="L7" s="1">
        <v>44530</v>
      </c>
      <c r="M7" t="s">
        <v>62</v>
      </c>
      <c r="N7" t="s">
        <v>63</v>
      </c>
      <c r="S7" t="b">
        <v>1</v>
      </c>
      <c r="U7" s="2">
        <f>HYPERLINK("https://sbirkapp.gov.cz/detail/SPPOSYGXVBSLMUQA", "https://sbirkapp.gov.cz/detail/SPPOSYGXVBSLMUQA")</f>
        <v>0</v>
      </c>
      <c r="V7" t="s">
        <v>64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2026-05-25T06:28:51Z</dcterms:created>
  <dcterms:modified xsi:type="dcterms:W3CDTF">2026-05-25T06:28:51Z</dcterms:modified>
</cp:coreProperties>
</file>