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<sst xmlns="http://schemas.openxmlformats.org/spreadsheetml/2006/main" count="139" uniqueCount="82">
  <si>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</si>
  <si>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</si>
  <si>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</si>
  <si>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</si>
  <si>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</si>
  <si>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</si>
  <si>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</si>
  <si>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</si>
  <si>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</si>
  <si>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</si>
  <si>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</si>
  <si>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</si>
  <si>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</si>
  <si>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</si>
  <si>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</si>
  <si>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</si>
  <si>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</si>
  <si>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</si>
  <si>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</si>
  <si>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</si>
  <si>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</si>
  <si>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</si>
  <si>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</si>
  <si>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Anenská Studánka</t>
  </si>
  <si>
    <t>00580988</t>
  </si>
  <si>
    <t>g2ra3gx</t>
  </si>
  <si>
    <t>Pardubický kraj</t>
  </si>
  <si>
    <t>3/2025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</si>
  <si>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</si>
  <si>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</si>
  <si>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</si>
  <si>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</si>
  <si>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</si>
  <si>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</si>
  <si>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1/2025: o stanovení obecního systému odpadového hospodářství</t>
  </si>
  <si>
    <t>1579493358</t>
  </si>
  <si>
    <t>2/2025</t>
  </si>
  <si>
    <t>o regulaci hlučných činností</t>
  </si>
  <si>
    <t>2025-06-18</t>
  </si>
  <si>
    <t>veřejný pořádek - hlučné činnosti</t>
  </si>
  <si>
    <t>zákon č. 128/2000 Sb., o obcích - § 10 písm. a) - hlučné činnosti</t>
  </si>
  <si>
    <t>1/2015: Obecně závazná vyhláška obce Anenská Studánka č. 1/2015 k zabezpečení místních záležitostí veřejného pořádku na veřejných prostranstvích</t>
  </si>
  <si>
    <t>1533548952</t>
  </si>
  <si>
    <t>1/2025</t>
  </si>
  <si>
    <t xml:space="preserve">1/2022: Obecně závazná vyhláška obce Anenská Studánka č. 1/2022, o stanovení obecního systému odpadového hospodářství </t>
  </si>
  <si>
    <t>3/2025: o stanovení obecního systému odpadového hospodářství</t>
  </si>
  <si>
    <t>1533546105</t>
  </si>
  <si>
    <t>1/2017</t>
  </si>
  <si>
    <t>Obecně závazná vyhláška obce Anenská Studánka č. 1/2017, kterou se stanoví část společného školského obvodu základní školy a mateřské školy</t>
  </si>
  <si>
    <t>2017-11-30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</si>
  <si>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</si>
  <si>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</si>
  <si>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</si>
  <si>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1448114152</t>
  </si>
  <si>
    <t>1/2015</t>
  </si>
  <si>
    <t>Obecně závazná vyhláška obce Anenská Studánka č. 1/2015 k zabezpečení místních záležitostí veřejného pořádku na veřejných prostranstvích</t>
  </si>
  <si>
    <t>2015-05-17</t>
  </si>
  <si>
    <t>veřejný pořádek - jiné; pohyb psů; veřejný pořádek - hlučné činnosti</t>
  </si>
  <si>
    <t>zákon č. 128/2000 Sb., o obcích - § 10 písm. c) - jiné; zákon č. 246/1992 Sb., na ochranu zvířat proti týrání - § 24 odst. 2; zákon č. 128/2000 Sb., o obcích - § 10 písm. a) - hlučné činnosti</t>
  </si>
  <si>
    <t>2/2025: o regulaci hlučných činností</t>
  </si>
  <si>
    <t>1447903701</t>
  </si>
  <si>
    <t>2/2023</t>
  </si>
  <si>
    <t>Obecně závazná vyhláška obce Anenská Studánka č. 2/2023 o místním poplatku ze psů</t>
  </si>
  <si>
    <t>2024-01-01</t>
  </si>
  <si>
    <t>místní poplatek ze psů</t>
  </si>
  <si>
    <t>zákon č. 565/1990 Sb., o místních poplatcích - § 14 - ze psů</t>
  </si>
  <si>
    <t>1287634612</t>
  </si>
  <si>
    <t>1/2023</t>
  </si>
  <si>
    <t>Obecně závazná vyhláška obce Anenská Studánka č. 1/2023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</si>
  <si>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</si>
  <si>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</si>
  <si>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obce Anenská Studánka č. 2/2022, o místním poplatku za obecní systém odpadového hospodářství</t>
  </si>
  <si>
    <t>1287633239</t>
  </si>
  <si>
    <t>2/2022</t>
  </si>
  <si>
    <t>Obecně závazná vyhláška obce Anenská Studánka č. 2/2022, o místním poplatku za obecní systém odpadového hospodářství</t>
  </si>
  <si>
    <t>2023-01-01</t>
  </si>
  <si>
    <t>1/2023: Obecně závazná vyhláška obce Anenská Studánka č. 1/2023 o místním poplatku za obecní systém odpadového hospodářství</t>
  </si>
  <si>
    <t>1117099613</t>
  </si>
  <si>
    <t>1/2022</t>
  </si>
  <si>
    <t xml:space="preserve">Obecně závazná vyhláška obce Anenská Studánka č. 1/2022, o stanovení obecního systému odpadového hospodářství </t>
  </si>
  <si>
    <t>2022-03-31</t>
  </si>
  <si>
    <t>1015329921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</si>
</sst>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45910</v>
      </c>
      <c r="I2" s="1">
        <v>45917.63085759336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HYPERLINK("https://sbirkapp.gov.cz/detail/SPPRMDTOCCTM2JP4", "https://sbirkapp.gov.cz/detail/SPPRMDTOCCTM2JP4")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45807</v>
      </c>
      <c r="I3" s="1">
        <v>45811.39562400003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HYPERLINK("https://sbirkapp.gov.cz/detail/SPPJRLFKTUM2GQU4", "https://sbirkapp.gov.cz/detail/SPPJRLFKTUM2GQU4")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45807</v>
      </c>
      <c r="I4" s="1">
        <v>45811.39195359503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HYPERLINK("https://sbirkapp.gov.cz/detail/SPPMMUHZ6TM7JTWC", "https://sbirkapp.gov.cz/detail/SPPMMUHZ6TM7JTWC")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43054</v>
      </c>
      <c r="I5" s="1">
        <v>45630.60348766942</v>
      </c>
      <c r="J5" t="s">
        <v>49</v>
      </c>
      <c r="K5" t="s">
        <v>50</v>
      </c>
      <c r="L5" s="1">
        <v>43054</v>
      </c>
      <c r="M5" t="s">
        <v>51</v>
      </c>
      <c r="N5" t="s">
        <v>52</v>
      </c>
      <c r="S5" t="b">
        <v>1</v>
      </c>
      <c r="U5" s="2">
        <f>HYPERLINK("https://sbirkapp.gov.cz/detail/SPP7EKUY7GV5ABM6", "https://sbirkapp.gov.cz/detail/SPP7EKUY7GV5ABM6")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42124</v>
      </c>
      <c r="I6" s="1">
        <v>45630.42359294108</v>
      </c>
      <c r="J6" t="s">
        <v>56</v>
      </c>
      <c r="K6" t="s">
        <v>50</v>
      </c>
      <c r="L6" s="1">
        <v>42124</v>
      </c>
      <c r="M6" t="s">
        <v>57</v>
      </c>
      <c r="N6" t="s">
        <v>58</v>
      </c>
      <c r="R6" t="s">
        <v>59</v>
      </c>
      <c r="S6" t="b">
        <v>0</v>
      </c>
      <c r="T6" s="1">
        <v>45826</v>
      </c>
      <c r="U6" s="2">
        <f>HYPERLINK("https://sbirkapp.gov.cz/detail/SPPTF4CPQSAX7ATS", "https://sbirkapp.gov.cz/detail/SPPTF4CPQSAX7ATS")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45278</v>
      </c>
      <c r="I7" s="1">
        <v>45278.7058389002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HYPERLINK("https://sbirkapp.gov.cz/detail/SPPUQSC6ZRY6E2GS", "https://sbirkapp.gov.cz/detail/SPPUQSC6ZRY6E2GS")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45278</v>
      </c>
      <c r="I8" s="1">
        <v>45278.70463184679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HYPERLINK("https://sbirkapp.gov.cz/detail/SPPSXRTCPKBHXRIE", "https://sbirkapp.gov.cz/detail/SPPSXRTCPKBHXRIE")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44909</v>
      </c>
      <c r="I9" s="1">
        <v>44911.39012339001</v>
      </c>
      <c r="J9" t="s">
        <v>75</v>
      </c>
      <c r="K9" t="s">
        <v>31</v>
      </c>
      <c r="M9" t="s">
        <v>69</v>
      </c>
      <c r="N9" t="s">
        <v>70</v>
      </c>
      <c r="R9" t="s">
        <v>76</v>
      </c>
      <c r="S9" t="b">
        <v>0</v>
      </c>
      <c r="T9" s="1">
        <v>45292</v>
      </c>
      <c r="U9" s="2">
        <f>HYPERLINK("https://sbirkapp.gov.cz/detail/SPPZEYCPUTD6C27E", "https://sbirkapp.gov.cz/detail/SPPZEYCPUTD6C27E")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44629</v>
      </c>
      <c r="I10" s="1">
        <v>44636.63861169523</v>
      </c>
      <c r="J10" t="s">
        <v>80</v>
      </c>
      <c r="K10" t="s">
        <v>31</v>
      </c>
      <c r="M10" t="s">
        <v>32</v>
      </c>
      <c r="N10" t="s">
        <v>33</v>
      </c>
      <c r="R10" t="s">
        <v>34</v>
      </c>
      <c r="S10" t="b">
        <v>0</v>
      </c>
      <c r="T10" s="1">
        <v>45826</v>
      </c>
      <c r="U10" s="2">
        <f>HYPERLINK("https://sbirkapp.gov.cz/detail/SPPM644P42ICPAYC", "https://sbirkapp.gov.cz/detail/SPPM644P42ICPAYC")</f>
        <v>0</v>
      </c>
      <c r="V10" t="s">
        <v>81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2026-06-16T22:04:06Z</dcterms:created>
  <dcterms:modified xsi:type="dcterms:W3CDTF">2026-06-16T22:04:06Z</dcterms:modified>
</cp:coreProperties>
</file>