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<sst xmlns="http://schemas.openxmlformats.org/spreadsheetml/2006/main" count="83" uniqueCount="59">
  <si>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</si>
  <si>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</si>
  <si>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</si>
  <si>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</si>
  <si>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</si>
  <si>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</si>
  <si>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</si>
  <si>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</si>
  <si>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</si>
  <si>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</si>
  <si>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</si>
  <si>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</si>
  <si>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</si>
  <si>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</si>
  <si>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</si>
  <si>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</si>
  <si>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</si>
  <si>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</si>
  <si>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</si>
  <si>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</si>
  <si>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</si>
  <si>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</si>
  <si>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</si>
  <si>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Skalice u České Lípy</t>
  </si>
  <si>
    <t>00673455</t>
  </si>
  <si>
    <t>fzgbiuz</t>
  </si>
  <si>
    <t>Liberecký kraj</t>
  </si>
  <si>
    <t>3/2024</t>
  </si>
  <si>
    <t>Obecně závazná vyhláška</t>
  </si>
  <si>
    <t>požární řád obce</t>
  </si>
  <si>
    <t>2024-10-15</t>
  </si>
  <si>
    <t>Běžný</t>
  </si>
  <si>
    <t>požární ochrana - požární řád</t>
  </si>
  <si>
    <t>zákon č. 133/1985 Sb., o požární ochraně - § 29 odst. 1 písm. o) bod 1</t>
  </si>
  <si>
    <t>1418875458</t>
  </si>
  <si>
    <t>2/2024</t>
  </si>
  <si>
    <t>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</si>
  <si>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</si>
  <si>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</si>
  <si>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</si>
  <si>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1418565477</t>
  </si>
  <si>
    <t>1/2024</t>
  </si>
  <si>
    <t>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</si>
  <si>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</si>
  <si>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</si>
  <si>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1418561863</t>
  </si>
  <si>
    <t>1/2019</t>
  </si>
  <si>
    <t>o místním poplatku ze psů</t>
  </si>
  <si>
    <t>2020-01-01</t>
  </si>
  <si>
    <t>Dle přechodného ustanovení</t>
  </si>
  <si>
    <t>místní poplatek ze psů</t>
  </si>
  <si>
    <t>zákon č. 565/1990 Sb., o místních poplatcích - § 14 - ze psů</t>
  </si>
  <si>
    <t>1365822427</t>
  </si>
  <si>
    <t>3/2019</t>
  </si>
  <si>
    <t>o stanovení systému shromažďování, sběru, přepravy, třídění, využívání a odstraňování komunálních odpadů na území obce Skalice u České Lípy</t>
  </si>
  <si>
    <t>2019-12-28</t>
  </si>
  <si>
    <t>systém odpadového hospodářství</t>
  </si>
  <si>
    <t>zákon č. 541/2020 Sb., o odpadech - § 59 odst. 4</t>
  </si>
  <si>
    <t>1365818777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</si>
</sst>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45467</v>
      </c>
      <c r="I2" s="1">
        <v>45565.62960644569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HYPERLINK("https://sbirkapp.gov.cz/detail/SPPOFMLBI2KLI4A2", "https://sbirkapp.gov.cz/detail/SPPOFMLBI2KLI4A2")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45467</v>
      </c>
      <c r="I3" s="1">
        <v>45565.37223352072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HYPERLINK("https://sbirkapp.gov.cz/detail/SPPYMQDTKTR467UM", "https://sbirkapp.gov.cz/detail/SPPYMQDTKTR467UM")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45467</v>
      </c>
      <c r="I4" s="1">
        <v>45565.36658550784</v>
      </c>
      <c r="J4" t="s">
        <v>30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HYPERLINK("https://sbirkapp.gov.cz/detail/SPP2FBZMJEFGWMCC", "https://sbirkapp.gov.cz/detail/SPP2FBZMJEFGWMCC")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43794</v>
      </c>
      <c r="I5" s="1">
        <v>45442.59963888033</v>
      </c>
      <c r="J5" t="s">
        <v>48</v>
      </c>
      <c r="K5" t="s">
        <v>49</v>
      </c>
      <c r="L5" s="1">
        <v>43812</v>
      </c>
      <c r="M5" t="s">
        <v>50</v>
      </c>
      <c r="N5" t="s">
        <v>51</v>
      </c>
      <c r="S5" t="b">
        <v>1</v>
      </c>
      <c r="U5" s="2">
        <f>HYPERLINK("https://sbirkapp.gov.cz/detail/SPPS2WCJRNBVBQS4", "https://sbirkapp.gov.cz/detail/SPPS2WCJRNBVBQS4")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43794</v>
      </c>
      <c r="I6" s="1">
        <v>45442.59540446641</v>
      </c>
      <c r="J6" t="s">
        <v>55</v>
      </c>
      <c r="K6" t="s">
        <v>49</v>
      </c>
      <c r="L6" s="1">
        <v>43812</v>
      </c>
      <c r="M6" t="s">
        <v>56</v>
      </c>
      <c r="N6" t="s">
        <v>57</v>
      </c>
      <c r="S6" t="b">
        <v>1</v>
      </c>
      <c r="U6" s="2">
        <f>HYPERLINK("https://sbirkapp.gov.cz/detail/SPP4MDYDRGKT4RAU", "https://sbirkapp.gov.cz/detail/SPP4MDYDRGKT4RAU")</f>
        <v>0</v>
      </c>
      <c r="V6" t="s">
        <v>58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2026-08-01T04:46:54Z</dcterms:created>
  <dcterms:modified xsi:type="dcterms:W3CDTF">2026-08-01T04:46:54Z</dcterms:modified>
</cp:coreProperties>
</file>