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<sst xmlns="http://schemas.openxmlformats.org/spreadsheetml/2006/main" count="109" uniqueCount="71">
  <si>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</si>
  <si>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</si>
  <si>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</si>
  <si>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</si>
  <si>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</si>
  <si>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</si>
  <si>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</si>
  <si>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</si>
  <si>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</si>
  <si>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</si>
  <si>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</si>
  <si>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</si>
  <si>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</si>
  <si>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</si>
  <si>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</si>
  <si>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</si>
  <si>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</si>
  <si>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</si>
  <si>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</si>
  <si>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</si>
  <si>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</si>
  <si>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</si>
  <si>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</si>
  <si>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Trusnov</t>
  </si>
  <si>
    <t>00274429</t>
  </si>
  <si>
    <t>vkqazka</t>
  </si>
  <si>
    <t>Pardubický kraj</t>
  </si>
  <si>
    <t>3/2023</t>
  </si>
  <si>
    <t>Obecně závazná vyhláška</t>
  </si>
  <si>
    <t>Obecně závazná vyhláška obce Trusnov, kterou se ruší obecně závazná vyhláška č. 3/2011 a obecně závazná vyhláška č. 1/2002</t>
  </si>
  <si>
    <t>2023-12-29</t>
  </si>
  <si>
    <t>Běžný</t>
  </si>
  <si>
    <t>zrušovací</t>
  </si>
  <si>
    <t>ústavní zákon č. 1/1993 Sb., Ústava České republiky - čl. 104 odst. 3 - zrušovací OZV</t>
  </si>
  <si>
    <t>1285759665</t>
  </si>
  <si>
    <t>2/2023</t>
  </si>
  <si>
    <t>Obecně závazná vyhláška obce Trusnov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</si>
  <si>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</si>
  <si>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</si>
  <si>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</si>
  <si>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</si>
  <si>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1285758531</t>
  </si>
  <si>
    <t>1/2023</t>
  </si>
  <si>
    <t>Obecně závazná vyhláška obce Trusnov o místním poplatku ze psů</t>
  </si>
  <si>
    <t>místní poplatek ze psů</t>
  </si>
  <si>
    <t>zákon č. 565/1990 Sb., o místních poplatcích - § 14 - ze psů</t>
  </si>
  <si>
    <t>1285756211</t>
  </si>
  <si>
    <t>1/2019</t>
  </si>
  <si>
    <t>o stanovení systému shromažďování, sběru, přepravy, třídění, využívání a odstraňování komunálních odpadů a nakládání se stavebním odpadem na území obce Trusnov</t>
  </si>
  <si>
    <t>2020-01-04</t>
  </si>
  <si>
    <t>Dle přechodného ustanovení</t>
  </si>
  <si>
    <t>systém odpadového hospodářství</t>
  </si>
  <si>
    <t>zákon č. 541/2020 Sb., o odpadech - § 59 odst. 4</t>
  </si>
  <si>
    <t>1203636192</t>
  </si>
  <si>
    <t>1/2021</t>
  </si>
  <si>
    <t>o místním poplatku za obecní systém odpadového hospodářství</t>
  </si>
  <si>
    <t>2022-01-01</t>
  </si>
  <si>
    <t>2/2023: Obecně závazná vyhláška obce Trusnov o místním poplatku za obecní systém odpadového hospodářství</t>
  </si>
  <si>
    <t>1202083970</t>
  </si>
  <si>
    <t>1/2017</t>
  </si>
  <si>
    <t>o nočním klidu</t>
  </si>
  <si>
    <t>2017-05-31</t>
  </si>
  <si>
    <t>noční klid</t>
  </si>
  <si>
    <t>zákon č. 251/2016 Sb., o některých přestupcích - § 5 odst. 7</t>
  </si>
  <si>
    <t>1202081744</t>
  </si>
  <si>
    <t>1/2016</t>
  </si>
  <si>
    <t>o stanovení koeficientu pro výpočet daně z nemovitých věcí</t>
  </si>
  <si>
    <t>2017-01-01</t>
  </si>
  <si>
    <t>daň z nemovitých věcí - koeficient u staveb a jednotek</t>
  </si>
  <si>
    <t xml:space="preserve">zákon č. 338/1992 Sb., o dani z nemovitých věcí - § 11 odst. 3 písm. b)  </t>
  </si>
  <si>
    <t>1202074595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</si>
</sst>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45261</v>
      </c>
      <c r="I2" s="1">
        <v>45274.49464178568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HYPERLINK("https://sbirkapp.gov.cz/detail/SPP4I6MFGHCDHWDG", "https://sbirkapp.gov.cz/detail/SPP4I6MFGHCDHWDG")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45261</v>
      </c>
      <c r="I3" s="1">
        <v>45274.493360615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HYPERLINK("https://sbirkapp.gov.cz/detail/SPPWCC4GNOG7EREE", "https://sbirkapp.gov.cz/detail/SPPWCC4GNOG7EREE")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45261</v>
      </c>
      <c r="I4" s="1">
        <v>45274.49014347381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HYPERLINK("https://sbirkapp.gov.cz/detail/SPPX7UA5PCO2Q256", "https://sbirkapp.gov.cz/detail/SPPX7UA5PCO2Q256")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43819</v>
      </c>
      <c r="I5" s="1">
        <v>45092.31804497326</v>
      </c>
      <c r="J5" t="s">
        <v>49</v>
      </c>
      <c r="K5" t="s">
        <v>50</v>
      </c>
      <c r="L5" s="1">
        <v>43819</v>
      </c>
      <c r="M5" t="s">
        <v>51</v>
      </c>
      <c r="N5" t="s">
        <v>52</v>
      </c>
      <c r="S5" t="b">
        <v>1</v>
      </c>
      <c r="U5" s="2">
        <f>HYPERLINK("https://sbirkapp.gov.cz/detail/SPPWIWAD7SUAUJ6K", "https://sbirkapp.gov.cz/detail/SPPWIWAD7SUAUJ6K")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44540</v>
      </c>
      <c r="I6" s="1">
        <v>45089.58923075685</v>
      </c>
      <c r="J6" t="s">
        <v>56</v>
      </c>
      <c r="K6" t="s">
        <v>50</v>
      </c>
      <c r="L6" s="1">
        <v>44540</v>
      </c>
      <c r="M6" t="s">
        <v>38</v>
      </c>
      <c r="N6" t="s">
        <v>39</v>
      </c>
      <c r="R6" t="s">
        <v>57</v>
      </c>
      <c r="S6" t="b">
        <v>0</v>
      </c>
      <c r="T6" s="1">
        <v>45292</v>
      </c>
      <c r="U6" s="2">
        <f>HYPERLINK("https://sbirkapp.gov.cz/detail/SPPQKOT2KI3Z2D4Q", "https://sbirkapp.gov.cz/detail/SPPQKOT2KI3Z2D4Q")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42871</v>
      </c>
      <c r="I7" s="1">
        <v>45089.5876514066</v>
      </c>
      <c r="J7" t="s">
        <v>61</v>
      </c>
      <c r="K7" t="s">
        <v>50</v>
      </c>
      <c r="L7" s="1">
        <v>42871</v>
      </c>
      <c r="M7" t="s">
        <v>62</v>
      </c>
      <c r="N7" t="s">
        <v>63</v>
      </c>
      <c r="S7" t="b">
        <v>1</v>
      </c>
      <c r="U7" s="2">
        <f>HYPERLINK("https://sbirkapp.gov.cz/detail/SPPDTHTUH26GRDRS", "https://sbirkapp.gov.cz/detail/SPPDTHTUH26GRDRS")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42557</v>
      </c>
      <c r="I8" s="1">
        <v>45089.58293263821</v>
      </c>
      <c r="J8" t="s">
        <v>67</v>
      </c>
      <c r="K8" t="s">
        <v>50</v>
      </c>
      <c r="L8" s="1">
        <v>42557</v>
      </c>
      <c r="M8" t="s">
        <v>68</v>
      </c>
      <c r="N8" t="s">
        <v>69</v>
      </c>
      <c r="S8" t="b">
        <v>1</v>
      </c>
      <c r="U8" s="2">
        <f>HYPERLINK("https://sbirkapp.gov.cz/detail/SPPZNLQHUI3SVLVU", "https://sbirkapp.gov.cz/detail/SPPZNLQHUI3SVLVU")</f>
        <v>0</v>
      </c>
      <c r="V8" t="s">
        <v>70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2026-05-30T17:37:53Z</dcterms:created>
  <dcterms:modified xsi:type="dcterms:W3CDTF">2026-05-30T17:37:53Z</dcterms:modified>
</cp:coreProperties>
</file>