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<sst xmlns="http://schemas.openxmlformats.org/spreadsheetml/2006/main" count="208" uniqueCount="110">
  <si>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</si>
  <si>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</si>
  <si>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</si>
  <si>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</si>
  <si>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</si>
  <si>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</si>
  <si>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</si>
  <si>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</si>
  <si>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</si>
  <si>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</si>
  <si>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</si>
  <si>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</si>
  <si>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</si>
  <si>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</si>
  <si>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</si>
  <si>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</si>
  <si>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</si>
  <si>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</si>
  <si>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</si>
  <si>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</si>
  <si>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</si>
  <si>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</si>
  <si>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</si>
  <si>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ČESKÉ MEZIŘÍČÍ</t>
  </si>
  <si>
    <t>00274810</t>
  </si>
  <si>
    <t>2s6be2w</t>
  </si>
  <si>
    <t>Královéhradecký kraj</t>
  </si>
  <si>
    <t>2/2025</t>
  </si>
  <si>
    <t>Obecně závazná vyhláška</t>
  </si>
  <si>
    <t>Obecně závazná vyhláška  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</si>
  <si>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</si>
  <si>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</si>
  <si>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</si>
  <si>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</si>
  <si>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1/2021: Obecně závazná vyhláška č. 1/2021 o stanovení obecního systému odpadového hospodářství</t>
  </si>
  <si>
    <t>1609765503</t>
  </si>
  <si>
    <t>1/2025</t>
  </si>
  <si>
    <t>Obecně závazná vyhláška o nočním klidu</t>
  </si>
  <si>
    <t>2025-04-12</t>
  </si>
  <si>
    <t>noční klid</t>
  </si>
  <si>
    <t>zákon č. 251/2016 Sb., o některých přestupcích - § 5 odst. 7</t>
  </si>
  <si>
    <t>1/2023: Obecně závazná vyhláška o nočním klidu</t>
  </si>
  <si>
    <t>1501236058</t>
  </si>
  <si>
    <t>4/2023</t>
  </si>
  <si>
    <t>kterou se zrušuje obecně závazná vyhláška č. 3/2019 ze dne 11. 12. 2019</t>
  </si>
  <si>
    <t>2024-01-01</t>
  </si>
  <si>
    <t>zrušovací</t>
  </si>
  <si>
    <t>ústavní zákon č. 1/1993 Sb., Ústava České republiky - čl. 104 odst. 3 - zrušovací OZV</t>
  </si>
  <si>
    <t>3/2019: Obecně závazná vyhláška č. 3/2019, o místním poplatku za užívání veřejného prostranství</t>
  </si>
  <si>
    <t>1279215166</t>
  </si>
  <si>
    <t>3/2023</t>
  </si>
  <si>
    <t>o místním poplatku ze psů</t>
  </si>
  <si>
    <t>místní poplatek ze psů</t>
  </si>
  <si>
    <t>zákon č. 565/1990 Sb., o místních poplatcích - § 14 - ze psů</t>
  </si>
  <si>
    <t>2/2019: Obecně závazná vyhláška č. 2/2019, o místním poplatku ze psů</t>
  </si>
  <si>
    <t>1279213067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</si>
  <si>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</si>
  <si>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</si>
  <si>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</si>
  <si>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</si>
  <si>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č. 2/2021 o místním poplatku za obecní systém odpadového hospodářství</t>
  </si>
  <si>
    <t>1279209836</t>
  </si>
  <si>
    <t>1/2023</t>
  </si>
  <si>
    <t>2023-07-11</t>
  </si>
  <si>
    <t>1/2017: Obecně závazná vyhláška č. 1/2017, o nočním klidu; 1/2022: Obecně závazná vyhláška, kterou se mění obecně závazná vyhláška č. 1/2017, o nočním klidu ze dne 28. června 2017</t>
  </si>
  <si>
    <t>1/2025: Obecně závazná vyhláška o nočním klidu</t>
  </si>
  <si>
    <t>1208165000</t>
  </si>
  <si>
    <t>2/2022</t>
  </si>
  <si>
    <t>Obecně závazná vyhláška kterou se ruší obecně závazná vyhláška č. 1/2009</t>
  </si>
  <si>
    <t>2022-07-12</t>
  </si>
  <si>
    <t>1/2009: Obecně závazná vyhláška obce České Meziříčí č. 1/2009 o stanovení výše koeficientů pro výpočet sazby daně z nemovitostí na území obce České Meziříčí</t>
  </si>
  <si>
    <t>1054959712</t>
  </si>
  <si>
    <t>1/2009</t>
  </si>
  <si>
    <t>Obecně závazná vyhláška obce České Meziříčí č. 1/2009 o stanovení výše koeficientů pro výpočet sazby daně z nemovitostí na území obce České Meziříčí</t>
  </si>
  <si>
    <t>2010-01-01</t>
  </si>
  <si>
    <t>Dle přechodného ustanovení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</si>
  <si>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</si>
  <si>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</si>
  <si>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2/2022: Obecně závazná vyhláška kterou se ruší obecně závazná vyhláška č. 1/2009; 2/2022: Obecně závazná vyhláška kterou se ruší obecně závazná vyhláška č. 1/2009</t>
  </si>
  <si>
    <t>1054953936</t>
  </si>
  <si>
    <t>2/2021</t>
  </si>
  <si>
    <t>Obecně závazná vyhláška č. 2/2021 o místním poplatku za obecní systém odpadového hospodářství</t>
  </si>
  <si>
    <t>2022-01-01</t>
  </si>
  <si>
    <t>2/2023: o místním poplatku za obecní systém odpadového hospodářství</t>
  </si>
  <si>
    <t>1039387336</t>
  </si>
  <si>
    <t>1/2021</t>
  </si>
  <si>
    <t>Obecně závazná vyhláška č. 1/2021 o stanovení obecního systému odpadového hospodářství</t>
  </si>
  <si>
    <t>2/2025: Obecně závazná vyhláška  o stanovení obecního systému odpadového hospodářství</t>
  </si>
  <si>
    <t>1039386018</t>
  </si>
  <si>
    <t>2/2019</t>
  </si>
  <si>
    <t>Obecně závazná vyhláška č. 2/2019, o místním poplatku ze psů</t>
  </si>
  <si>
    <t>2020-01-01</t>
  </si>
  <si>
    <t>3/2023: o místním poplatku ze psů</t>
  </si>
  <si>
    <t>1039381496</t>
  </si>
  <si>
    <t>3/2019</t>
  </si>
  <si>
    <t>Obecně závazná vyhláška č. 3/2019,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</si>
  <si>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</si>
  <si>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</si>
  <si>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4/2023: kterou se zrušuje obecně závazná vyhláška č. 3/2019 ze dne 11. 12. 2019; 4/2023: kterou se zrušuje obecně závazná vyhláška č. 3/2019 ze dne 11. 12. 2019</t>
  </si>
  <si>
    <t>1039379298</t>
  </si>
  <si>
    <t>1/2022</t>
  </si>
  <si>
    <t>Obecně závazná vyhláška, kterou se mění obecně závazná vyhláška č. 1/2017, o nočním klidu ze dne 28. června 2017</t>
  </si>
  <si>
    <t>2022-05-28</t>
  </si>
  <si>
    <t>1/2017: Obecně závazná vyhláška č. 1/2017, o nočním klidu</t>
  </si>
  <si>
    <t>1038599973</t>
  </si>
  <si>
    <t>1/2017</t>
  </si>
  <si>
    <t>Obecně závazná vyhláška č. 1/2017, o nočním klidu</t>
  </si>
  <si>
    <t>2017-07-19</t>
  </si>
  <si>
    <t>1/2022: Obecně závazná vyhláška, kterou se mění obecně závazná vyhláška č. 1/2017, o nočním klidu ze dne 28. června 2017</t>
  </si>
  <si>
    <t>1038576434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</si>
</sst>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45985.38112541859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HYPERLINK("https://sbirkapp.gov.cz/detail/SPPYZFQTEFUFP5BE", "https://sbirkapp.gov.cz/detail/SPPYZFQTEFUFP5BE")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45742</v>
      </c>
      <c r="I3" s="1">
        <v>45744.35660301691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HYPERLINK("https://sbirkapp.gov.cz/detail/SPPYB62TXRRU7SA6", "https://sbirkapp.gov.cz/detail/SPPYB62TXRRU7SA6")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45259</v>
      </c>
      <c r="I4" s="1">
        <v>45260.55043830312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HYPERLINK("https://sbirkapp.gov.cz/detail/SPPDI64BVYR5F7OQ", "https://sbirkapp.gov.cz/detail/SPPDI64BVYR5F7OQ")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45259</v>
      </c>
      <c r="I5" s="1">
        <v>45260.54831225543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HYPERLINK("https://sbirkapp.gov.cz/detail/SPPZO45GFPT6ZAE2", "https://sbirkapp.gov.cz/detail/SPPZO45GFPT6ZAE2")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45259</v>
      </c>
      <c r="I6" s="1">
        <v>45260.5466786408</v>
      </c>
      <c r="J6" t="s">
        <v>45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HYPERLINK("https://sbirkapp.gov.cz/detail/SPPM2RDEZLJWNFGO", "https://sbirkapp.gov.cz/detail/SPPM2RDEZLJWNFGO")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37</v>
      </c>
      <c r="H7" s="1">
        <v>45098</v>
      </c>
      <c r="I7" s="1">
        <v>45103.55683862477</v>
      </c>
      <c r="J7" t="s">
        <v>63</v>
      </c>
      <c r="K7" t="s">
        <v>31</v>
      </c>
      <c r="M7" t="s">
        <v>39</v>
      </c>
      <c r="N7" t="s">
        <v>40</v>
      </c>
      <c r="P7" t="s">
        <v>64</v>
      </c>
      <c r="R7" t="s">
        <v>65</v>
      </c>
      <c r="S7" t="b">
        <v>0</v>
      </c>
      <c r="T7" s="1">
        <v>45759</v>
      </c>
      <c r="U7" s="2">
        <f>HYPERLINK("https://sbirkapp.gov.cz/detail/SPPWZDTSRAWHYX36", "https://sbirkapp.gov.cz/detail/SPPWZDTSRAWHYX36")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44734</v>
      </c>
      <c r="I8" s="1">
        <v>44739.59640664508</v>
      </c>
      <c r="J8" t="s">
        <v>69</v>
      </c>
      <c r="K8" t="s">
        <v>31</v>
      </c>
      <c r="M8" t="s">
        <v>46</v>
      </c>
      <c r="N8" t="s">
        <v>47</v>
      </c>
      <c r="P8" t="s">
        <v>70</v>
      </c>
      <c r="S8" t="b">
        <v>1</v>
      </c>
      <c r="U8" s="2">
        <f>HYPERLINK("https://sbirkapp.gov.cz/detail/SPPP5SBQ2MDMXIJU", "https://sbirkapp.gov.cz/detail/SPPP5SBQ2MDMXIJU")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39973</v>
      </c>
      <c r="I9" s="1">
        <v>44739.59325697823</v>
      </c>
      <c r="J9" t="s">
        <v>74</v>
      </c>
      <c r="K9" t="s">
        <v>75</v>
      </c>
      <c r="L9" s="1">
        <v>39973</v>
      </c>
      <c r="M9" t="s">
        <v>76</v>
      </c>
      <c r="N9" t="s">
        <v>77</v>
      </c>
      <c r="R9" t="s">
        <v>78</v>
      </c>
      <c r="S9" t="b">
        <v>0</v>
      </c>
      <c r="T9" s="1">
        <v>44754</v>
      </c>
      <c r="U9" s="2">
        <f>HYPERLINK("https://sbirkapp.gov.cz/detail/SPP6JQJIQR2NLZLO", "https://sbirkapp.gov.cz/detail/SPP6JQJIQR2NLZLO")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44526</v>
      </c>
      <c r="I10" s="1">
        <v>44697.61930350356</v>
      </c>
      <c r="J10" t="s">
        <v>82</v>
      </c>
      <c r="K10" t="s">
        <v>75</v>
      </c>
      <c r="L10" s="1">
        <v>44526</v>
      </c>
      <c r="M10" t="s">
        <v>58</v>
      </c>
      <c r="N10" t="s">
        <v>59</v>
      </c>
      <c r="R10" t="s">
        <v>83</v>
      </c>
      <c r="S10" t="b">
        <v>0</v>
      </c>
      <c r="T10" s="1">
        <v>45292</v>
      </c>
      <c r="U10" s="2">
        <f>HYPERLINK("https://sbirkapp.gov.cz/detail/SPPTLF5E5E2XFZXC", "https://sbirkapp.gov.cz/detail/SPPTLF5E5E2XFZXC")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44526</v>
      </c>
      <c r="I11" s="1">
        <v>44697.6166645777</v>
      </c>
      <c r="J11" t="s">
        <v>82</v>
      </c>
      <c r="K11" t="s">
        <v>75</v>
      </c>
      <c r="L11" s="1">
        <v>44526</v>
      </c>
      <c r="M11" t="s">
        <v>32</v>
      </c>
      <c r="N11" t="s">
        <v>33</v>
      </c>
      <c r="R11" t="s">
        <v>87</v>
      </c>
      <c r="S11" t="b">
        <v>0</v>
      </c>
      <c r="T11" s="1">
        <v>46023</v>
      </c>
      <c r="U11" s="2">
        <f>HYPERLINK("https://sbirkapp.gov.cz/detail/SPPQFRXNZFT3UGQC", "https://sbirkapp.gov.cz/detail/SPPQFRXNZFT3UGQC")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43815</v>
      </c>
      <c r="I12" s="1">
        <v>44697.61193969083</v>
      </c>
      <c r="J12" t="s">
        <v>91</v>
      </c>
      <c r="K12" t="s">
        <v>75</v>
      </c>
      <c r="L12" s="1">
        <v>43815</v>
      </c>
      <c r="M12" t="s">
        <v>52</v>
      </c>
      <c r="N12" t="s">
        <v>53</v>
      </c>
      <c r="R12" t="s">
        <v>92</v>
      </c>
      <c r="S12" t="b">
        <v>0</v>
      </c>
      <c r="T12" s="1">
        <v>45292</v>
      </c>
      <c r="U12" s="2">
        <f>HYPERLINK("https://sbirkapp.gov.cz/detail/SPPNH7UT4C47NTSC", "https://sbirkapp.gov.cz/detail/SPPNH7UT4C47NTSC")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43815</v>
      </c>
      <c r="I13" s="1">
        <v>44697.6103633126</v>
      </c>
      <c r="J13" t="s">
        <v>91</v>
      </c>
      <c r="K13" t="s">
        <v>75</v>
      </c>
      <c r="L13" s="1">
        <v>43815</v>
      </c>
      <c r="M13" t="s">
        <v>96</v>
      </c>
      <c r="N13" t="s">
        <v>97</v>
      </c>
      <c r="R13" t="s">
        <v>98</v>
      </c>
      <c r="S13" t="b">
        <v>0</v>
      </c>
      <c r="T13" s="1">
        <v>45292</v>
      </c>
      <c r="U13" s="2">
        <f>HYPERLINK("https://sbirkapp.gov.cz/detail/SPPFWINASIPQEXRO", "https://sbirkapp.gov.cz/detail/SPPFWINASIPQEXRO")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44692</v>
      </c>
      <c r="I14" s="1">
        <v>44694.47949414411</v>
      </c>
      <c r="J14" t="s">
        <v>102</v>
      </c>
      <c r="K14" t="s">
        <v>31</v>
      </c>
      <c r="M14" t="s">
        <v>39</v>
      </c>
      <c r="N14" t="s">
        <v>40</v>
      </c>
      <c r="O14" t="s">
        <v>103</v>
      </c>
      <c r="R14" t="s">
        <v>41</v>
      </c>
      <c r="S14" t="b">
        <v>0</v>
      </c>
      <c r="T14" s="1">
        <v>45118</v>
      </c>
      <c r="U14" s="2">
        <f>HYPERLINK("https://sbirkapp.gov.cz/detail/SPPANRQZI7LYGWNE", "https://sbirkapp.gov.cz/detail/SPPANRQZI7LYGWNE")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42920</v>
      </c>
      <c r="I15" s="1">
        <v>44694.45482925104</v>
      </c>
      <c r="J15" t="s">
        <v>107</v>
      </c>
      <c r="K15" t="s">
        <v>75</v>
      </c>
      <c r="L15" s="1">
        <v>42920</v>
      </c>
      <c r="M15" t="s">
        <v>39</v>
      </c>
      <c r="N15" t="s">
        <v>40</v>
      </c>
      <c r="Q15" t="s">
        <v>108</v>
      </c>
      <c r="R15" t="s">
        <v>41</v>
      </c>
      <c r="S15" t="b">
        <v>0</v>
      </c>
      <c r="T15" s="1">
        <v>45118</v>
      </c>
      <c r="U15" s="2">
        <f>HYPERLINK("https://sbirkapp.gov.cz/detail/SPPUEOZOSXCD2LYC", "https://sbirkapp.gov.cz/detail/SPPUEOZOSXCD2LYC")</f>
        <v>0</v>
      </c>
      <c r="V15" t="s">
        <v>109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2026-05-26T09:09:38Z</dcterms:created>
  <dcterms:modified xsi:type="dcterms:W3CDTF">2026-05-26T09:09:38Z</dcterms:modified>
</cp:coreProperties>
</file>