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<sst xmlns="http://schemas.openxmlformats.org/spreadsheetml/2006/main" count="137" uniqueCount="78">
  <si>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</si>
  <si>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</si>
  <si>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</si>
  <si>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</si>
  <si>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</si>
  <si>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</si>
  <si>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</si>
  <si>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</si>
  <si>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</si>
  <si>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</si>
  <si>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</si>
  <si>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</si>
  <si>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</si>
  <si>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</si>
  <si>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</si>
  <si>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</si>
  <si>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</si>
  <si>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</si>
  <si>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</si>
  <si>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</si>
  <si>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</si>
  <si>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</si>
  <si>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</si>
  <si>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OHNIŠOV</t>
  </si>
  <si>
    <t>00275166</t>
  </si>
  <si>
    <t>rdia9d8</t>
  </si>
  <si>
    <t>Královéhradecký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</si>
  <si>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</si>
  <si>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</si>
  <si>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</si>
  <si>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</si>
  <si>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</si>
  <si>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</si>
  <si>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</si>
  <si>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2/2024: o místním poplatku za obecní systém odpadového hospodářství</t>
  </si>
  <si>
    <t>1622270714</t>
  </si>
  <si>
    <t>2/2021</t>
  </si>
  <si>
    <t xml:space="preserve">kterou se stanoví část společného školského obvodu mateřské školy </t>
  </si>
  <si>
    <t>2021-05-05</t>
  </si>
  <si>
    <t>Dle přechodného ustanovení</t>
  </si>
  <si>
    <t>školské obvody - mateřské školy</t>
  </si>
  <si>
    <t>zákon č. 561/2004 Sb., školský zákon - § 179 odst. 3 a § 178 odst. 2 písm. c)</t>
  </si>
  <si>
    <t>1451289256</t>
  </si>
  <si>
    <t>1/2017</t>
  </si>
  <si>
    <t>kterou se stanoví část společného školského obvodu základní školy</t>
  </si>
  <si>
    <t>2017-05-19</t>
  </si>
  <si>
    <t>školské obvody - základní školy</t>
  </si>
  <si>
    <t>zákon č. 561/2004 Sb., školský zákon - § 178 odst. 2 písm. c)</t>
  </si>
  <si>
    <t>1451279446</t>
  </si>
  <si>
    <t>2/2024</t>
  </si>
  <si>
    <t>2025-01-01</t>
  </si>
  <si>
    <t>1/2023: OZV o místním poplatku za obecní systém odpadového hospodářství</t>
  </si>
  <si>
    <t>1/2025: o místním poplatku za obecní systém odpadového hospodářství; 1/2025: o místním poplatku za obecní systém odpadového hospodářství</t>
  </si>
  <si>
    <t>1451244249</t>
  </si>
  <si>
    <t>1/2024</t>
  </si>
  <si>
    <t>o stanovení obecního systému odpadového hospodářství</t>
  </si>
  <si>
    <t>systém odpadového hospodářství</t>
  </si>
  <si>
    <t>zákon č. 541/2020 Sb., o odpadech - § 59 odst. 4</t>
  </si>
  <si>
    <t>1451239925</t>
  </si>
  <si>
    <t>3/2023</t>
  </si>
  <si>
    <t>OZV o místním poplatku z pobytu</t>
  </si>
  <si>
    <t>2024-01-01</t>
  </si>
  <si>
    <t>místní poplatek z pobytu</t>
  </si>
  <si>
    <t>zákon č. 565/1990 Sb., o místních poplatcích - § 14 - z pobytu</t>
  </si>
  <si>
    <t>1285355498</t>
  </si>
  <si>
    <t>2/2023</t>
  </si>
  <si>
    <t>OZV o místním poplatku ze psů</t>
  </si>
  <si>
    <t>místní poplatek ze psů</t>
  </si>
  <si>
    <t>zákon č. 565/1990 Sb., o místních poplatcích - § 14 - ze psů</t>
  </si>
  <si>
    <t>1285354049</t>
  </si>
  <si>
    <t>1/2023</t>
  </si>
  <si>
    <t>OZV o místním poplatku za obecní systém odpadového hospodářství</t>
  </si>
  <si>
    <t>1/2022: Obecně závazná vyhláška o místním poplatku za obecní systém odpadového hospodářství</t>
  </si>
  <si>
    <t>1285351633</t>
  </si>
  <si>
    <t>1/2022</t>
  </si>
  <si>
    <t>Obecně závazná vyhláška o místním poplatku za obecní systém odpadového hospodářství</t>
  </si>
  <si>
    <t>2023-01-01</t>
  </si>
  <si>
    <t>1115413145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</si>
</sst>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46007.78218260333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HYPERLINK("https://sbirkapp.gov.cz/detail/SPPDBDSJCOKPVFG4", "https://sbirkapp.gov.cz/detail/SPPDBDSJCOKPVFG4")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44306</v>
      </c>
      <c r="I3" s="1">
        <v>45637.52576850095</v>
      </c>
      <c r="J3" t="s">
        <v>38</v>
      </c>
      <c r="K3" t="s">
        <v>39</v>
      </c>
      <c r="L3" s="1">
        <v>44306</v>
      </c>
      <c r="M3" t="s">
        <v>40</v>
      </c>
      <c r="N3" t="s">
        <v>41</v>
      </c>
      <c r="S3" t="b">
        <v>1</v>
      </c>
      <c r="U3" s="2">
        <f>HYPERLINK("https://sbirkapp.gov.cz/detail/SPP4H7ZOOHVXXQLY", "https://sbirkapp.gov.cz/detail/SPP4H7ZOOHVXXQLY")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42859</v>
      </c>
      <c r="I4" s="1">
        <v>45637.51564670321</v>
      </c>
      <c r="J4" t="s">
        <v>45</v>
      </c>
      <c r="K4" t="s">
        <v>39</v>
      </c>
      <c r="L4" s="1">
        <v>42859</v>
      </c>
      <c r="M4" t="s">
        <v>46</v>
      </c>
      <c r="N4" t="s">
        <v>47</v>
      </c>
      <c r="S4" t="b">
        <v>1</v>
      </c>
      <c r="U4" s="2">
        <f>HYPERLINK("https://sbirkapp.gov.cz/detail/SPPRMPCCANGMFQ6A", "https://sbirkapp.gov.cz/detail/SPPRMPCCANGMFQ6A")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45621</v>
      </c>
      <c r="I5" s="1">
        <v>45637.48414667863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HYPERLINK("https://sbirkapp.gov.cz/detail/SPPV5BCLYMDCBWBI", "https://sbirkapp.gov.cz/detail/SPPV5BCLYMDCBWBI")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45621</v>
      </c>
      <c r="I6" s="1">
        <v>45637.47994846765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HYPERLINK("https://sbirkapp.gov.cz/detail/SPPVYF5CP7EMOG4K", "https://sbirkapp.gov.cz/detail/SPPVYF5CP7EMOG4K")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45250</v>
      </c>
      <c r="I7" s="1">
        <v>45273.69427131229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HYPERLINK("https://sbirkapp.gov.cz/detail/SPPZMCZO2KSDYKDO", "https://sbirkapp.gov.cz/detail/SPPZMCZO2KSDYKDO")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45250</v>
      </c>
      <c r="I8" s="1">
        <v>45273.69263572303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HYPERLINK("https://sbirkapp.gov.cz/detail/SPP6OJWIP3VK6S7Q", "https://sbirkapp.gov.cz/detail/SPP6OJWIP3VK6S7Q")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45250</v>
      </c>
      <c r="I9" s="1">
        <v>45273.69083851911</v>
      </c>
      <c r="J9" t="s">
        <v>61</v>
      </c>
      <c r="K9" t="s">
        <v>31</v>
      </c>
      <c r="M9" t="s">
        <v>32</v>
      </c>
      <c r="N9" t="s">
        <v>33</v>
      </c>
      <c r="P9" t="s">
        <v>72</v>
      </c>
      <c r="R9" t="s">
        <v>34</v>
      </c>
      <c r="S9" t="b">
        <v>0</v>
      </c>
      <c r="T9" s="1">
        <v>45658</v>
      </c>
      <c r="U9" s="2">
        <f>HYPERLINK("https://sbirkapp.gov.cz/detail/SPP43HXVS3NJMAYC", "https://sbirkapp.gov.cz/detail/SPP43HXVS3NJMAYC")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44893</v>
      </c>
      <c r="I10" s="1">
        <v>44908.46756339988</v>
      </c>
      <c r="J10" t="s">
        <v>76</v>
      </c>
      <c r="K10" t="s">
        <v>31</v>
      </c>
      <c r="M10" t="s">
        <v>32</v>
      </c>
      <c r="N10" t="s">
        <v>33</v>
      </c>
      <c r="R10" t="s">
        <v>51</v>
      </c>
      <c r="S10" t="b">
        <v>0</v>
      </c>
      <c r="T10" s="1">
        <v>45292</v>
      </c>
      <c r="U10" s="2">
        <f>HYPERLINK("https://sbirkapp.gov.cz/detail/SPPMFBHVSTDR3TEI", "https://sbirkapp.gov.cz/detail/SPPMFBHVSTDR3TEI")</f>
        <v>0</v>
      </c>
      <c r="V10" t="s">
        <v>77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2026-05-31T14:27:54Z</dcterms:created>
  <dcterms:modified xsi:type="dcterms:W3CDTF">2026-05-31T14:27:54Z</dcterms:modified>
</cp:coreProperties>
</file>