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<sst xmlns="http://schemas.openxmlformats.org/spreadsheetml/2006/main" count="101" uniqueCount="64">
  <si>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</si>
  <si>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</si>
  <si>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</si>
  <si>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</si>
  <si>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</si>
  <si>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</si>
  <si>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</si>
  <si>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</si>
  <si>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</si>
  <si>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</si>
  <si>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</si>
  <si>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</si>
  <si>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</si>
  <si>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</si>
  <si>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</si>
  <si>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</si>
  <si>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</si>
  <si>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</si>
  <si>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</si>
  <si>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</si>
  <si>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</si>
  <si>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</si>
  <si>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</si>
  <si>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Mochtín</t>
  </si>
  <si>
    <t>00255823</t>
  </si>
  <si>
    <t>nfbavfn</t>
  </si>
  <si>
    <t>Plzeňský kraj</t>
  </si>
  <si>
    <t>1/2025</t>
  </si>
  <si>
    <t>Obecně závazná vyhláška</t>
  </si>
  <si>
    <t>Obecně závazná vyhláška obce Mochtín o stanovení obecního systému odpadového hospodářství</t>
  </si>
  <si>
    <t>2025-05-20</t>
  </si>
  <si>
    <t>Běžný</t>
  </si>
  <si>
    <t>systém odpadového hospodářství</t>
  </si>
  <si>
    <t>zákon č. 541/2020 Sb., o odpadech - § 59 odst. 4</t>
  </si>
  <si>
    <t>1/2021: Obecně závazná vyhláška obce Mochtín č. 1/2021, o stanovení obecního systému odpadového hospodářství</t>
  </si>
  <si>
    <t>1519313036</t>
  </si>
  <si>
    <t>2/2023</t>
  </si>
  <si>
    <t>Obecně závazná vyhláška obce Mochtín č. 2/2023 o místním poplatku za odkládání komunálního odpadu z nemovité věci</t>
  </si>
  <si>
    <t>2024-01-01</t>
  </si>
  <si>
    <t>místní poplatek za odkládání komunálního odpadu z nemovité věci</t>
  </si>
  <si>
    <t>zákon č. 565/1990 Sb., o místních poplatcích - § 14 - za odkládání komunálního odpadu z nemovité věci</t>
  </si>
  <si>
    <t>2/2021: Obecně závazná vyhláška obce Mochtín č. 2/2021, o místním poplatku za odkládání komunálního odpadu z nemovité věci</t>
  </si>
  <si>
    <t>1278033427</t>
  </si>
  <si>
    <t>1/2023</t>
  </si>
  <si>
    <t>Obecně závazná vyhláška obce Mochtín č. 1/2023 o místním poplatku ze psů</t>
  </si>
  <si>
    <t>místní poplatek ze psů</t>
  </si>
  <si>
    <t>zákon č. 565/1990 Sb., o místních poplatcích - § 14 - ze psů</t>
  </si>
  <si>
    <t>2/2019: Obecně závazná vyhláška obce Mochtín č. 2/2019, o místním poplatku ze psů</t>
  </si>
  <si>
    <t>1277988784</t>
  </si>
  <si>
    <t>2/2019</t>
  </si>
  <si>
    <t>Obecně závazná vyhláška obce Mochtín č. 2/2019, o místním poplatku ze psů</t>
  </si>
  <si>
    <t>2020-01-01</t>
  </si>
  <si>
    <t>Dle přechodného ustanovení</t>
  </si>
  <si>
    <t>1/2023: Obecně závazná vyhláška obce Mochtín č. 1/2023 o místním poplatku ze psů</t>
  </si>
  <si>
    <t>1050613018</t>
  </si>
  <si>
    <t>2/2021</t>
  </si>
  <si>
    <t>Obecně závazná vyhláška obce Mochtín č. 2/2021, o místním poplatku za odkládání komunálního odpadu z nemovité věci</t>
  </si>
  <si>
    <t>2022-01-01</t>
  </si>
  <si>
    <t>2/2023: Obecně závazná vyhláška obce Mochtín č. 2/2023 o místním poplatku za odkládání komunálního odpadu z nemovité věci</t>
  </si>
  <si>
    <t>1050610750</t>
  </si>
  <si>
    <t>1/2021</t>
  </si>
  <si>
    <t>Obecně závazná vyhláška obce Mochtín č. 1/2021, o stanovení obecního systému odpadového hospodářství</t>
  </si>
  <si>
    <t>1/2025: Obecně závazná vyhláška obce Mochtín o stanovení obecního systému odpadového hospodářství; 1/2025: Obecně závazná vyhláška obce Mochtín o stanovení obecního systému odpadového hospodářství</t>
  </si>
  <si>
    <t>1050608516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</si>
</sst>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45771</v>
      </c>
      <c r="I2" s="1">
        <v>45782.41014264817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HYPERLINK("https://sbirkapp.gov.cz/detail/SPPHRAU33EM67I7A", "https://sbirkapp.gov.cz/detail/SPPHRAU33EM67I7A")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45253</v>
      </c>
      <c r="I3" s="1">
        <v>45258.55698860374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HYPERLINK("https://sbirkapp.gov.cz/detail/SPPQHRWB44CPHU7Q", "https://sbirkapp.gov.cz/detail/SPPQHRWB44CPHU7Q")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45253</v>
      </c>
      <c r="I4" s="1">
        <v>45258.50445856638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HYPERLINK("https://sbirkapp.gov.cz/detail/SPPCN4L4CSYDWJ7Y", "https://sbirkapp.gov.cz/detail/SPPCN4L4CSYDWJ7Y")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43811</v>
      </c>
      <c r="I5" s="1">
        <v>44727.48711526748</v>
      </c>
      <c r="J5" t="s">
        <v>51</v>
      </c>
      <c r="K5" t="s">
        <v>52</v>
      </c>
      <c r="L5" s="1">
        <v>43812</v>
      </c>
      <c r="M5" t="s">
        <v>45</v>
      </c>
      <c r="N5" t="s">
        <v>46</v>
      </c>
      <c r="R5" t="s">
        <v>53</v>
      </c>
      <c r="S5" t="b">
        <v>0</v>
      </c>
      <c r="T5" s="1">
        <v>45292</v>
      </c>
      <c r="U5" s="2">
        <f>HYPERLINK("https://sbirkapp.gov.cz/detail/SPPCTOO62S3ZFAZQ", "https://sbirkapp.gov.cz/detail/SPPCTOO62S3ZFAZQ")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44545</v>
      </c>
      <c r="I6" s="1">
        <v>44727.48344511449</v>
      </c>
      <c r="J6" t="s">
        <v>57</v>
      </c>
      <c r="K6" t="s">
        <v>52</v>
      </c>
      <c r="L6" s="1">
        <v>44546</v>
      </c>
      <c r="M6" t="s">
        <v>39</v>
      </c>
      <c r="N6" t="s">
        <v>40</v>
      </c>
      <c r="R6" t="s">
        <v>58</v>
      </c>
      <c r="S6" t="b">
        <v>0</v>
      </c>
      <c r="T6" s="1">
        <v>45292</v>
      </c>
      <c r="U6" s="2">
        <f>HYPERLINK("https://sbirkapp.gov.cz/detail/SPPYOFOQYSLI7FB4", "https://sbirkapp.gov.cz/detail/SPPYOFOQYSLI7FB4")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44545</v>
      </c>
      <c r="I7" s="1">
        <v>44727.48028839415</v>
      </c>
      <c r="J7" t="s">
        <v>57</v>
      </c>
      <c r="K7" t="s">
        <v>52</v>
      </c>
      <c r="L7" s="1">
        <v>44546</v>
      </c>
      <c r="M7" t="s">
        <v>32</v>
      </c>
      <c r="N7" t="s">
        <v>33</v>
      </c>
      <c r="R7" t="s">
        <v>62</v>
      </c>
      <c r="S7" t="b">
        <v>0</v>
      </c>
      <c r="T7" s="1">
        <v>45797</v>
      </c>
      <c r="U7" s="2">
        <f>HYPERLINK("https://sbirkapp.gov.cz/detail/SPPDPOHSWYX3FO4G", "https://sbirkapp.gov.cz/detail/SPPDPOHSWYX3FO4G")</f>
        <v>0</v>
      </c>
      <c r="V7" t="s">
        <v>63</v>
      </c>
      <c r="W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2026-08-19T16:08:46Z</dcterms:created>
  <dcterms:modified xsi:type="dcterms:W3CDTF">2026-08-19T16:08:46Z</dcterms:modified>
</cp:coreProperties>
</file>