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<sst xmlns="http://schemas.openxmlformats.org/spreadsheetml/2006/main" count="243" uniqueCount="118">
  <si>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</si>
  <si>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</si>
  <si>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</si>
  <si>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</si>
  <si>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</si>
  <si>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</si>
  <si>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</si>
  <si>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</si>
  <si>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</si>
  <si>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</si>
  <si>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</si>
  <si>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</si>
  <si>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</si>
  <si>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</si>
  <si>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</si>
  <si>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</si>
  <si>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</si>
  <si>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</si>
  <si>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</si>
  <si>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</si>
  <si>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</si>
  <si>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</si>
  <si>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</si>
  <si>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Jenišovice</t>
  </si>
  <si>
    <t>00262366</t>
  </si>
  <si>
    <t>6mhbhxv</t>
  </si>
  <si>
    <t>Liberecký kraj</t>
  </si>
  <si>
    <t>3/2024</t>
  </si>
  <si>
    <t>Obecně závazná vyhláška</t>
  </si>
  <si>
    <t xml:space="preserve">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</si>
  <si>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</si>
  <si>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</si>
  <si>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</si>
  <si>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</si>
  <si>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1/2021: Obecně závazná vyhláška obce Jenišovice č. 1/2021, o stanovení obecního systému odpadového hospodářství</t>
  </si>
  <si>
    <t>1453081527</t>
  </si>
  <si>
    <t>2/2024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</si>
  <si>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</si>
  <si>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</si>
  <si>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</si>
  <si>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3/2022: Obecně závazná vyhláška obce Jenišovice o místním poplatku za užívání veřejného prostranství</t>
  </si>
  <si>
    <t>1369007128</t>
  </si>
  <si>
    <t>1/2024</t>
  </si>
  <si>
    <t>O místním poplatku za odkládání komunálního odpadu z nemovité věci</t>
  </si>
  <si>
    <t>2024-06-22</t>
  </si>
  <si>
    <t>místní poplatek za odkládání komunálního odpadu z nemovité věci</t>
  </si>
  <si>
    <t>zákon č. 565/1990 Sb., o místních poplatcích - § 14 - za odkládání komunálního odpadu z nemovité věci</t>
  </si>
  <si>
    <t>1369001180</t>
  </si>
  <si>
    <t>2/2023</t>
  </si>
  <si>
    <t>VÝMAZ</t>
  </si>
  <si>
    <t>-</t>
  </si>
  <si>
    <t>1147095260</t>
  </si>
  <si>
    <t>1/2023</t>
  </si>
  <si>
    <t>Obecně závazná vyhláška obce Jenišovice o zákazu a konzumaci alkoholických nápojů na veřejně přístupném místě</t>
  </si>
  <si>
    <t>2023-02-24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</si>
  <si>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</si>
  <si>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</si>
  <si>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1141180734</t>
  </si>
  <si>
    <t>3/2022</t>
  </si>
  <si>
    <t>Obecně závazná vyhláška obce Jenišovice o místním poplatku za užívání veřejného prostranství</t>
  </si>
  <si>
    <t>2022-12-09</t>
  </si>
  <si>
    <t>2/2024: Obecně závazná vyhláška o místním poplatku za užívání veřejného prostranství</t>
  </si>
  <si>
    <t>1108243131</t>
  </si>
  <si>
    <t>2/2022</t>
  </si>
  <si>
    <t>Obecně závazná vyhláška obce Jenišovice o regulaci hlučných činností</t>
  </si>
  <si>
    <t>veřejný pořádek - hlučné činnosti</t>
  </si>
  <si>
    <t>zákon č. 128/2000 Sb., o obcích - § 10 písm. a) - hlučné činnosti</t>
  </si>
  <si>
    <t>1108241669</t>
  </si>
  <si>
    <t>1/2022</t>
  </si>
  <si>
    <t>Obecně závazná vyhláška o nočním klidu</t>
  </si>
  <si>
    <t>noční klid</t>
  </si>
  <si>
    <t>zákon č. 251/2016 Sb., o některých přestupcích - § 5 odst. 7</t>
  </si>
  <si>
    <t>3/2018: Obecně závazná vyhláška obce Jenišovice č. 3/2018, o nočním klidu</t>
  </si>
  <si>
    <t>1108240456</t>
  </si>
  <si>
    <t>1/2006</t>
  </si>
  <si>
    <t>Nařízení</t>
  </si>
  <si>
    <t>Nařízení obce Jenišovice č.1/2006, kterým se stanovují podmínky pro spalování tuhých paliv pro malé spalovací zdroje znečišťování a pro spalování suchých rostlinných materiálů na území obce Jenišovice</t>
  </si>
  <si>
    <t>2006-09-11</t>
  </si>
  <si>
    <t>Dle přechodného ustanovení</t>
  </si>
  <si>
    <t>smogový regulační řád</t>
  </si>
  <si>
    <t>zákon č. 201/2012 Sb., o ochraně ovzduší - § 10 odst. 4</t>
  </si>
  <si>
    <t>1108237408</t>
  </si>
  <si>
    <t>2/2019</t>
  </si>
  <si>
    <t>Obecně závazná vyhláška obce Jenišovice  č. 2/2019, o místním poplatku ze psů</t>
  </si>
  <si>
    <t>2020-01-01</t>
  </si>
  <si>
    <t>místní poplatek ze psů</t>
  </si>
  <si>
    <t>zákon č. 565/1990 Sb., o místních poplatcích - § 14 - ze psů</t>
  </si>
  <si>
    <t>1100269290</t>
  </si>
  <si>
    <t>2/2018</t>
  </si>
  <si>
    <t>Obecně závazná vyhláška č. 2/2018, kterou se stanoví část společného školského obvodu základní školy</t>
  </si>
  <si>
    <t>2018-03-30</t>
  </si>
  <si>
    <t>školské obvody - základní školy</t>
  </si>
  <si>
    <t>zákon č. 561/2004 Sb., školský zákon - § 178 odst. 2 písm. c)</t>
  </si>
  <si>
    <t>1098226946</t>
  </si>
  <si>
    <t>1/2018</t>
  </si>
  <si>
    <t>Obecně závazná vyhláška č. 1/2018, kterou se stanoví část společného školského obvodu mateřské školy</t>
  </si>
  <si>
    <t>školské obvody - mateřské školy</t>
  </si>
  <si>
    <t>zákon č. 561/2004 Sb., školský zákon - § 179 odst. 3 a § 178 odst. 2 písm. c)</t>
  </si>
  <si>
    <t>1098223469</t>
  </si>
  <si>
    <t>3/2012</t>
  </si>
  <si>
    <t>Obecně závazná vyhláška obce Jenišovice č. 3/2012, o zákazu provozování výherních hracích přístrojů, sázkových her, loterií a jiných podobných her na celém území obce</t>
  </si>
  <si>
    <t>2012-11-16</t>
  </si>
  <si>
    <t>hazardní hry</t>
  </si>
  <si>
    <t xml:space="preserve">zákon č. 186/2016 Sb., o hazardních hrách - § 12 </t>
  </si>
  <si>
    <t>1098215401</t>
  </si>
  <si>
    <t>3/2018</t>
  </si>
  <si>
    <t>Obecně závazná vyhláška obce Jenišovice č. 3/2018, o nočním klidu</t>
  </si>
  <si>
    <t>2018-05-11</t>
  </si>
  <si>
    <t>1/2022: Obecně závazná vyhláška o nočním klidu</t>
  </si>
  <si>
    <t>1098188082</t>
  </si>
  <si>
    <t>1/2021</t>
  </si>
  <si>
    <t>Obecně závazná vyhláška obce Jenišovice č. 1/2021, o stanovení obecního systému odpadového hospodářství</t>
  </si>
  <si>
    <t>2022-01-01</t>
  </si>
  <si>
    <t>1/2024: O místním poplatku za odkládání komunálního odpadu z nemovité věci</t>
  </si>
  <si>
    <t xml:space="preserve">3/2024: o stanovení obecního systému odpadového hospodářství </t>
  </si>
  <si>
    <t>1098175397</t>
  </si>
  <si>
    <t>1/2010</t>
  </si>
  <si>
    <t>1098167496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</si>
</sst>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45642.5157467645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HYPERLINK("https://sbirkapp.gov.cz/detail/SPPEH562EGKWW6ZO", "https://sbirkapp.gov.cz/detail/SPPEH562EGKWW6ZO")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45344</v>
      </c>
      <c r="I3" s="1">
        <v>45449.59035101219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HYPERLINK("https://sbirkapp.gov.cz/detail/SPPAV7JHE5WF2BCM", "https://sbirkapp.gov.cz/detail/SPPAV7JHE5WF2BCM")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45344</v>
      </c>
      <c r="I4" s="1">
        <v>45449.58558966138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HYPERLINK("https://sbirkapp.gov.cz/detail/SPPP7DOYSE2W7ZOI", "https://sbirkapp.gov.cz/detail/SPPP7DOYSE2W7ZOI")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44945</v>
      </c>
      <c r="I6" s="1">
        <v>44966.4077909856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HYPERLINK("https://sbirkapp.gov.cz/detail/SPPUZCXURBNG7YYA", "https://sbirkapp.gov.cz/detail/SPPUZCXURBNG7YYA")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44887</v>
      </c>
      <c r="I7" s="1">
        <v>44889.3973802371</v>
      </c>
      <c r="J7" t="s">
        <v>60</v>
      </c>
      <c r="K7" t="s">
        <v>31</v>
      </c>
      <c r="M7" t="s">
        <v>38</v>
      </c>
      <c r="N7" t="s">
        <v>39</v>
      </c>
      <c r="Q7" t="s">
        <v>61</v>
      </c>
      <c r="R7" t="s">
        <v>61</v>
      </c>
      <c r="S7" t="b">
        <v>0</v>
      </c>
      <c r="T7" s="1">
        <v>45658</v>
      </c>
      <c r="U7" s="2">
        <f>HYPERLINK("https://sbirkapp.gov.cz/detail/SPPKDPTGGK5AUA6C", "https://sbirkapp.gov.cz/detail/SPPKDPTGGK5AUA6C")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44887</v>
      </c>
      <c r="I8" s="1">
        <v>44889.39631931883</v>
      </c>
      <c r="J8" t="s">
        <v>60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HYPERLINK("https://sbirkapp.gov.cz/detail/SPPF53U56VHDXZHO", "https://sbirkapp.gov.cz/detail/SPPF53U56VHDXZHO")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44887</v>
      </c>
      <c r="I9" s="1">
        <v>44889.39422157417</v>
      </c>
      <c r="J9" t="s">
        <v>60</v>
      </c>
      <c r="K9" t="s">
        <v>31</v>
      </c>
      <c r="M9" t="s">
        <v>70</v>
      </c>
      <c r="N9" t="s">
        <v>71</v>
      </c>
      <c r="P9" t="s">
        <v>72</v>
      </c>
      <c r="S9" t="b">
        <v>1</v>
      </c>
      <c r="U9" s="2">
        <f>HYPERLINK("https://sbirkapp.gov.cz/detail/SPPIJEADW4ZS3MGK", "https://sbirkapp.gov.cz/detail/SPPIJEADW4ZS3MGK")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75</v>
      </c>
      <c r="G10" t="s">
        <v>76</v>
      </c>
      <c r="H10" s="1">
        <v>38967</v>
      </c>
      <c r="I10" s="1">
        <v>44889.39048047848</v>
      </c>
      <c r="J10" t="s">
        <v>77</v>
      </c>
      <c r="K10" t="s">
        <v>78</v>
      </c>
      <c r="L10" s="1">
        <v>38967</v>
      </c>
      <c r="M10" t="s">
        <v>79</v>
      </c>
      <c r="N10" t="s">
        <v>80</v>
      </c>
      <c r="S10" t="b">
        <v>1</v>
      </c>
      <c r="U10" s="2">
        <f>HYPERLINK("https://sbirkapp.gov.cz/detail/SPPDP7WHCZESR3N6", "https://sbirkapp.gov.cz/detail/SPPDP7WHCZESR3N6")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43811</v>
      </c>
      <c r="I11" s="1">
        <v>44867.35571791857</v>
      </c>
      <c r="J11" t="s">
        <v>84</v>
      </c>
      <c r="K11" t="s">
        <v>78</v>
      </c>
      <c r="L11" s="1">
        <v>43815</v>
      </c>
      <c r="M11" t="s">
        <v>85</v>
      </c>
      <c r="N11" t="s">
        <v>86</v>
      </c>
      <c r="S11" t="b">
        <v>1</v>
      </c>
      <c r="U11" s="2">
        <f>HYPERLINK("https://sbirkapp.gov.cz/detail/SPPSFEPMFS3SPTJK", "https://sbirkapp.gov.cz/detail/SPPSFEPMFS3SPTJK")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43167</v>
      </c>
      <c r="I12" s="1">
        <v>44860.46021642654</v>
      </c>
      <c r="J12" t="s">
        <v>90</v>
      </c>
      <c r="K12" t="s">
        <v>78</v>
      </c>
      <c r="L12" s="1">
        <v>43174</v>
      </c>
      <c r="M12" t="s">
        <v>91</v>
      </c>
      <c r="N12" t="s">
        <v>92</v>
      </c>
      <c r="S12" t="b">
        <v>1</v>
      </c>
      <c r="U12" s="2">
        <f>HYPERLINK("https://sbirkapp.gov.cz/detail/SPPOIMLFE5L7SOH4", "https://sbirkapp.gov.cz/detail/SPPOIMLFE5L7SOH4")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43167</v>
      </c>
      <c r="I13" s="1">
        <v>44860.45701272838</v>
      </c>
      <c r="J13" t="s">
        <v>90</v>
      </c>
      <c r="K13" t="s">
        <v>78</v>
      </c>
      <c r="L13" s="1">
        <v>43174</v>
      </c>
      <c r="M13" t="s">
        <v>96</v>
      </c>
      <c r="N13" t="s">
        <v>97</v>
      </c>
      <c r="S13" t="b">
        <v>1</v>
      </c>
      <c r="U13" s="2">
        <f>HYPERLINK("https://sbirkapp.gov.cz/detail/SPP3LDALNBEC7HFO", "https://sbirkapp.gov.cz/detail/SPP3LDALNBEC7HFO")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41228</v>
      </c>
      <c r="I14" s="1">
        <v>44860.4456744372</v>
      </c>
      <c r="J14" t="s">
        <v>101</v>
      </c>
      <c r="K14" t="s">
        <v>78</v>
      </c>
      <c r="L14" s="1">
        <v>41229</v>
      </c>
      <c r="M14" t="s">
        <v>102</v>
      </c>
      <c r="N14" t="s">
        <v>103</v>
      </c>
      <c r="S14" t="b">
        <v>1</v>
      </c>
      <c r="U14" s="2">
        <f>HYPERLINK("https://sbirkapp.gov.cz/detail/SPP4TJVEE6N5FZVM", "https://sbirkapp.gov.cz/detail/SPP4TJVEE6N5FZVM")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43209</v>
      </c>
      <c r="I15" s="1">
        <v>44860.41841155934</v>
      </c>
      <c r="J15" t="s">
        <v>107</v>
      </c>
      <c r="K15" t="s">
        <v>78</v>
      </c>
      <c r="L15" s="1">
        <v>43216</v>
      </c>
      <c r="M15" t="s">
        <v>70</v>
      </c>
      <c r="N15" t="s">
        <v>71</v>
      </c>
      <c r="R15" t="s">
        <v>108</v>
      </c>
      <c r="S15" t="b">
        <v>0</v>
      </c>
      <c r="T15" s="1">
        <v>44904</v>
      </c>
      <c r="U15" s="2">
        <f>HYPERLINK("https://sbirkapp.gov.cz/detail/SPP4XDJWXWNG6SBY", "https://sbirkapp.gov.cz/detail/SPP4XDJWXWNG6SBY")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44518</v>
      </c>
      <c r="I16" s="1">
        <v>44860.40067187501</v>
      </c>
      <c r="J16" t="s">
        <v>112</v>
      </c>
      <c r="K16" t="s">
        <v>78</v>
      </c>
      <c r="L16" s="1">
        <v>44519</v>
      </c>
      <c r="M16" t="s">
        <v>32</v>
      </c>
      <c r="N16" t="s">
        <v>33</v>
      </c>
      <c r="Q16" t="s">
        <v>113</v>
      </c>
      <c r="R16" t="s">
        <v>114</v>
      </c>
      <c r="S16" t="b">
        <v>0</v>
      </c>
      <c r="T16" s="1">
        <v>45658</v>
      </c>
      <c r="U16" s="2">
        <f>HYPERLINK("https://sbirkapp.gov.cz/detail/SPPJOIBY6E2NX4Z2", "https://sbirkapp.gov.cz/detail/SPPJOIBY6E2NX4Z2")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49</v>
      </c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117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2026-08-18T01:45:11Z</dcterms:created>
  <dcterms:modified xsi:type="dcterms:W3CDTF">2026-08-18T01:45:11Z</dcterms:modified>
</cp:coreProperties>
</file>