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<sst xmlns="http://schemas.openxmlformats.org/spreadsheetml/2006/main" count="254" uniqueCount="126">
  <si>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</si>
  <si>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</si>
  <si>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</si>
  <si>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</si>
  <si>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</si>
  <si>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</si>
  <si>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</si>
  <si>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</si>
  <si>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</si>
  <si>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</si>
  <si>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</si>
  <si>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</si>
  <si>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</si>
  <si>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</si>
  <si>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</si>
  <si>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</si>
  <si>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</si>
  <si>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</si>
  <si>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</si>
  <si>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</si>
  <si>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</si>
  <si>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</si>
  <si>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</si>
  <si>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Podluží</t>
  </si>
  <si>
    <t>00261271</t>
  </si>
  <si>
    <t>8t6a4bh</t>
  </si>
  <si>
    <t>Ústecký kraj</t>
  </si>
  <si>
    <t>1/2024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</si>
  <si>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</si>
  <si>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</si>
  <si>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</si>
  <si>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</si>
  <si>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</si>
  <si>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</si>
  <si>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</si>
  <si>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1451404456</t>
  </si>
  <si>
    <t>6/2023</t>
  </si>
  <si>
    <t>kterou se zrušuje obecně závazná vyhláška č. 2/2023 o místním poplatku z pobytu</t>
  </si>
  <si>
    <t>2024-01-01</t>
  </si>
  <si>
    <t>jiná</t>
  </si>
  <si>
    <t xml:space="preserve">ústavní zákon č. 1/1993 Sb., Ústava České republiky - čl. 104 odst. 3 </t>
  </si>
  <si>
    <t>2/2023: o místním poplatku z pobytu</t>
  </si>
  <si>
    <t>1274151921</t>
  </si>
  <si>
    <t>5/2023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</si>
  <si>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</si>
  <si>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</si>
  <si>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</si>
  <si>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</si>
  <si>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1241288066</t>
  </si>
  <si>
    <t>4/2023</t>
  </si>
  <si>
    <t>o místním poplatku z pobytu</t>
  </si>
  <si>
    <t>místní poplatek z pobytu</t>
  </si>
  <si>
    <t>zákon č. 565/1990 Sb., o místních poplatcích - § 14 - z pobytu</t>
  </si>
  <si>
    <t>4/2019: o místním poplatku z pobytu</t>
  </si>
  <si>
    <t>1241285621</t>
  </si>
  <si>
    <t>3/2023</t>
  </si>
  <si>
    <t>1/2023: o místním poplatku za obecní systém odpadového hospodářství</t>
  </si>
  <si>
    <t>1/2024: o místním poplatku za obecní systém odpadového hospodářství; 1/2024: o místním poplatku za obecní systém odpadového hospodářství</t>
  </si>
  <si>
    <t>1241283429</t>
  </si>
  <si>
    <t>2/2023</t>
  </si>
  <si>
    <t>2023-04-14</t>
  </si>
  <si>
    <t>3/2007: Požární řád obce Dolní Podluží; 4/2019: o místním poplatku z pobytu</t>
  </si>
  <si>
    <t>6/2023: kterou se zrušuje obecně závazná vyhláška č. 2/2023 o místním poplatku z pobytu; 6/2023: kterou se zrušuje obecně závazná vyhláška č. 2/2023 o místním poplatku z pobytu</t>
  </si>
  <si>
    <t>1168012016</t>
  </si>
  <si>
    <t>1/2023</t>
  </si>
  <si>
    <t>2023-01-20</t>
  </si>
  <si>
    <t>1/2021: o místním poplatku za obecní systém odpadového hospodářství</t>
  </si>
  <si>
    <t>1124451223</t>
  </si>
  <si>
    <t>4/2005</t>
  </si>
  <si>
    <t>k zabezpečení místních záležitostí veřejného pořádku při nabízení a poskytování sexuálních služeb na veřejných prostranstvích</t>
  </si>
  <si>
    <t>2005-06-30</t>
  </si>
  <si>
    <t>Dle přechodného ustanovení</t>
  </si>
  <si>
    <t>veřejný pořádek - prostituce</t>
  </si>
  <si>
    <t>zákon č. 128/2000 Sb., o obcích - § 10 písm. a) - prostituce</t>
  </si>
  <si>
    <t>1007021322</t>
  </si>
  <si>
    <t>1/2006</t>
  </si>
  <si>
    <t>o stanovení pravidel pro pohyb psů na veřejném prostranství v obci a vymezení prostoru pro volné pobíhání psů</t>
  </si>
  <si>
    <t>2006-10-27</t>
  </si>
  <si>
    <t>pohyb psů</t>
  </si>
  <si>
    <t>zákon č. 246/1992 Sb., na ochranu zvířat proti týrání - § 24 odst. 2</t>
  </si>
  <si>
    <t>1007019529</t>
  </si>
  <si>
    <t>3/2007</t>
  </si>
  <si>
    <t>Požární řád obce Dolní Podluží</t>
  </si>
  <si>
    <t>2007-06-29</t>
  </si>
  <si>
    <t>požární ochrana - požární řád</t>
  </si>
  <si>
    <t>zákon č. 133/1985 Sb., o požární ochraně - § 29 odst. 1 písm. o) bod 1</t>
  </si>
  <si>
    <t>2/2023: o místním poplatku z pobytu; 2/2023: o místním poplatku z pobytu</t>
  </si>
  <si>
    <t>1006966440</t>
  </si>
  <si>
    <t>1/2009</t>
  </si>
  <si>
    <t>kterou se zrušuje obecně závazná vyhláška č. 4/2008 o stanovení místního koeficientu pro výpočet daně z nemovistostí</t>
  </si>
  <si>
    <t>2010-01-01</t>
  </si>
  <si>
    <t>zrušovací</t>
  </si>
  <si>
    <t>ústavní zákon č. 1/1993 Sb., Ústava České republiky - čl. 104 odst. 3 - zrušovací OZV</t>
  </si>
  <si>
    <t>1006964564</t>
  </si>
  <si>
    <t>2/2010</t>
  </si>
  <si>
    <t>kterou se stanoví část společného školského obvodu základní školy</t>
  </si>
  <si>
    <t>2010-09-25</t>
  </si>
  <si>
    <t>školské obvody - základní školy</t>
  </si>
  <si>
    <t>zákon č. 561/2004 Sb., školský zákon - § 178 odst. 2 písm. c)</t>
  </si>
  <si>
    <t>1006962711</t>
  </si>
  <si>
    <t>1/2012</t>
  </si>
  <si>
    <t>kterou se zrušuje obecně závazná vyhláška č.2/2011, o místním poplatku za provozovaný výherní hrací přístroj nebo jiné technické herní zařízení povolené Ministerstvem financí podle jiného právního předpisu</t>
  </si>
  <si>
    <t>2012-02-27</t>
  </si>
  <si>
    <t>1006961095</t>
  </si>
  <si>
    <t>2/2012</t>
  </si>
  <si>
    <t>o regulaci provozování sázkových her, loterií a jiných podobných her</t>
  </si>
  <si>
    <t>2012-04-26</t>
  </si>
  <si>
    <t>hazardní hry</t>
  </si>
  <si>
    <t xml:space="preserve">zákon č. 186/2016 Sb., o hazardních hrách - § 12 </t>
  </si>
  <si>
    <t>1006867052</t>
  </si>
  <si>
    <t>3/2019</t>
  </si>
  <si>
    <t>2020-01-01</t>
  </si>
  <si>
    <t>5/2023: o místním poplatku ze psů</t>
  </si>
  <si>
    <t>1006861478</t>
  </si>
  <si>
    <t>4/2019</t>
  </si>
  <si>
    <t>2/2023: o místním poplatku z pobytu; 4/2023: o místním poplatku z pobytu</t>
  </si>
  <si>
    <t>1006860344</t>
  </si>
  <si>
    <t>2/2021</t>
  </si>
  <si>
    <t>kterou se stanoví obecní systém odpadového hospodářství</t>
  </si>
  <si>
    <t>2021-12-03</t>
  </si>
  <si>
    <t>systém odpadového hospodářství</t>
  </si>
  <si>
    <t>zákon č. 541/2020 Sb., o odpadech - § 59 odst. 4</t>
  </si>
  <si>
    <t>1006858468</t>
  </si>
  <si>
    <t>1/2021</t>
  </si>
  <si>
    <t>2022-01-01</t>
  </si>
  <si>
    <t>1006855967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</si>
</sst>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37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45637.63030267532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HYPERLINK("https://sbirkapp.gov.cz/detail/SPPECFUIDR55UTHQ", "https://sbirkapp.gov.cz/detail/SPPECFUIDR55UTHQ")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45244</v>
      </c>
      <c r="I3" s="1">
        <v>45250.55506359398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HYPERLINK("https://sbirkapp.gov.cz/detail/SPPJGI3ZSYJVNVZ6", "https://sbirkapp.gov.cz/detail/SPPJGI3ZSYJVNVZ6")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45181</v>
      </c>
      <c r="I4" s="1">
        <v>45182.5849474221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HYPERLINK("https://sbirkapp.gov.cz/detail/SPP7TF223HBGXECG", "https://sbirkapp.gov.cz/detail/SPP7TF223HBGXECG")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45181</v>
      </c>
      <c r="I5" s="1">
        <v>45182.58335749446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HYPERLINK("https://sbirkapp.gov.cz/detail/SPPZF7XCC67KY4OS", "https://sbirkapp.gov.cz/detail/SPPZF7XCC67KY4OS")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29</v>
      </c>
      <c r="H6" s="1">
        <v>45181</v>
      </c>
      <c r="I6" s="1">
        <v>45182.58073084289</v>
      </c>
      <c r="J6" t="s">
        <v>38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HYPERLINK("https://sbirkapp.gov.cz/detail/SPPJHCGYS7AAIJBE", "https://sbirkapp.gov.cz/detail/SPPJHCGYS7AAIJBE")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50</v>
      </c>
      <c r="H7" s="1">
        <v>45013</v>
      </c>
      <c r="I7" s="1">
        <v>45015.4208520959</v>
      </c>
      <c r="J7" t="s">
        <v>60</v>
      </c>
      <c r="K7" t="s">
        <v>31</v>
      </c>
      <c r="M7" t="s">
        <v>51</v>
      </c>
      <c r="N7" t="s">
        <v>52</v>
      </c>
      <c r="P7" t="s">
        <v>61</v>
      </c>
      <c r="R7" t="s">
        <v>62</v>
      </c>
      <c r="S7" t="b">
        <v>0</v>
      </c>
      <c r="T7" s="1">
        <v>45292</v>
      </c>
      <c r="U7" s="2">
        <f>HYPERLINK("https://sbirkapp.gov.cz/detail/SPPTAWZXG2HOMS4K", "https://sbirkapp.gov.cz/detail/SPPTAWZXG2HOMS4K")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29</v>
      </c>
      <c r="H8" s="1">
        <v>44908</v>
      </c>
      <c r="I8" s="1">
        <v>44931.56459187322</v>
      </c>
      <c r="J8" t="s">
        <v>65</v>
      </c>
      <c r="K8" t="s">
        <v>31</v>
      </c>
      <c r="M8" t="s">
        <v>32</v>
      </c>
      <c r="N8" t="s">
        <v>33</v>
      </c>
      <c r="P8" t="s">
        <v>66</v>
      </c>
      <c r="R8" t="s">
        <v>34</v>
      </c>
      <c r="S8" t="b">
        <v>0</v>
      </c>
      <c r="T8" s="1">
        <v>45292</v>
      </c>
      <c r="U8" s="2">
        <f>HYPERLINK("https://sbirkapp.gov.cz/detail/SPPHOQPKW5K3JRRK", "https://sbirkapp.gov.cz/detail/SPPHOQPKW5K3JRRK")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38518</v>
      </c>
      <c r="I9" s="1">
        <v>44615.63278388143</v>
      </c>
      <c r="J9" t="s">
        <v>70</v>
      </c>
      <c r="K9" t="s">
        <v>71</v>
      </c>
      <c r="L9" s="1">
        <v>38518</v>
      </c>
      <c r="M9" t="s">
        <v>72</v>
      </c>
      <c r="N9" t="s">
        <v>73</v>
      </c>
      <c r="S9" t="b">
        <v>1</v>
      </c>
      <c r="U9" s="2">
        <f>HYPERLINK("https://sbirkapp.gov.cz/detail/SPP3LGHUK3GBA4M2", "https://sbirkapp.gov.cz/detail/SPP3LGHUK3GBA4M2")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39002</v>
      </c>
      <c r="I10" s="1">
        <v>44615.62963326874</v>
      </c>
      <c r="J10" t="s">
        <v>77</v>
      </c>
      <c r="K10" t="s">
        <v>71</v>
      </c>
      <c r="L10" s="1">
        <v>39002</v>
      </c>
      <c r="M10" t="s">
        <v>78</v>
      </c>
      <c r="N10" t="s">
        <v>79</v>
      </c>
      <c r="S10" t="b">
        <v>1</v>
      </c>
      <c r="U10" s="2">
        <f>HYPERLINK("https://sbirkapp.gov.cz/detail/SPP2LGT54SEDSOIW", "https://sbirkapp.gov.cz/detail/SPP2LGT54SEDSOIW")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39247</v>
      </c>
      <c r="I11" s="1">
        <v>44615.56985771756</v>
      </c>
      <c r="J11" t="s">
        <v>83</v>
      </c>
      <c r="K11" t="s">
        <v>71</v>
      </c>
      <c r="L11" s="1">
        <v>39247</v>
      </c>
      <c r="M11" t="s">
        <v>84</v>
      </c>
      <c r="N11" t="s">
        <v>85</v>
      </c>
      <c r="R11" t="s">
        <v>86</v>
      </c>
      <c r="S11" t="b">
        <v>0</v>
      </c>
      <c r="T11" s="1">
        <v>45030</v>
      </c>
      <c r="U11" s="2">
        <f>HYPERLINK("https://sbirkapp.gov.cz/detail/SPPOUZCYLT54H3F6", "https://sbirkapp.gov.cz/detail/SPPOUZCYLT54H3F6")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40130</v>
      </c>
      <c r="I12" s="1">
        <v>44615.56774189046</v>
      </c>
      <c r="J12" t="s">
        <v>90</v>
      </c>
      <c r="K12" t="s">
        <v>71</v>
      </c>
      <c r="L12" s="1">
        <v>40130</v>
      </c>
      <c r="M12" t="s">
        <v>91</v>
      </c>
      <c r="N12" t="s">
        <v>92</v>
      </c>
      <c r="S12" t="b">
        <v>1</v>
      </c>
      <c r="U12" s="2">
        <f>HYPERLINK("https://sbirkapp.gov.cz/detail/SPPIJJMIY2NLXUSY", "https://sbirkapp.gov.cz/detail/SPPIJJMIY2NLXUSY")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40431</v>
      </c>
      <c r="I13" s="1">
        <v>44615.56561878924</v>
      </c>
      <c r="J13" t="s">
        <v>96</v>
      </c>
      <c r="K13" t="s">
        <v>71</v>
      </c>
      <c r="L13" s="1">
        <v>40431</v>
      </c>
      <c r="M13" t="s">
        <v>97</v>
      </c>
      <c r="N13" t="s">
        <v>98</v>
      </c>
      <c r="S13" t="b">
        <v>1</v>
      </c>
      <c r="U13" s="2">
        <f>HYPERLINK("https://sbirkapp.gov.cz/detail/SPPFU3OQ5NFJBQDQ", "https://sbirkapp.gov.cz/detail/SPPFU3OQ5NFJBQDQ")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40966</v>
      </c>
      <c r="I14" s="1">
        <v>44615.56401322819</v>
      </c>
      <c r="J14" t="s">
        <v>102</v>
      </c>
      <c r="K14" t="s">
        <v>71</v>
      </c>
      <c r="L14" s="1">
        <v>40966</v>
      </c>
      <c r="M14" t="s">
        <v>91</v>
      </c>
      <c r="N14" t="s">
        <v>92</v>
      </c>
      <c r="S14" t="b">
        <v>1</v>
      </c>
      <c r="U14" s="2">
        <f>HYPERLINK("https://sbirkapp.gov.cz/detail/SPPEQGHFJW2HCRJQ", "https://sbirkapp.gov.cz/detail/SPPEQGHFJW2HCRJQ")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41029</v>
      </c>
      <c r="I15" s="1">
        <v>44615.45492280712</v>
      </c>
      <c r="J15" t="s">
        <v>106</v>
      </c>
      <c r="K15" t="s">
        <v>71</v>
      </c>
      <c r="L15" s="1">
        <v>41029</v>
      </c>
      <c r="M15" t="s">
        <v>107</v>
      </c>
      <c r="N15" t="s">
        <v>108</v>
      </c>
      <c r="S15" t="b">
        <v>1</v>
      </c>
      <c r="U15" s="2">
        <f>HYPERLINK("https://sbirkapp.gov.cz/detail/SPPHVMO763YKSYV2", "https://sbirkapp.gov.cz/detail/SPPHVMO763YKSYV2")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44</v>
      </c>
      <c r="H16" s="1">
        <v>43804</v>
      </c>
      <c r="I16" s="1">
        <v>44615.44861336634</v>
      </c>
      <c r="J16" t="s">
        <v>111</v>
      </c>
      <c r="K16" t="s">
        <v>71</v>
      </c>
      <c r="L16" s="1">
        <v>43804</v>
      </c>
      <c r="M16" t="s">
        <v>45</v>
      </c>
      <c r="N16" t="s">
        <v>46</v>
      </c>
      <c r="R16" t="s">
        <v>112</v>
      </c>
      <c r="S16" t="b">
        <v>0</v>
      </c>
      <c r="T16" s="1">
        <v>45292</v>
      </c>
      <c r="U16" s="2">
        <f>HYPERLINK("https://sbirkapp.gov.cz/detail/SPPJSNLRQE7BV4S4", "https://sbirkapp.gov.cz/detail/SPPJSNLRQE7BV4S4")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50</v>
      </c>
      <c r="H17" s="1">
        <v>43804</v>
      </c>
      <c r="I17" s="1">
        <v>44615.4470271734</v>
      </c>
      <c r="J17" t="s">
        <v>111</v>
      </c>
      <c r="K17" t="s">
        <v>71</v>
      </c>
      <c r="L17" s="1">
        <v>43804</v>
      </c>
      <c r="M17" t="s">
        <v>51</v>
      </c>
      <c r="N17" t="s">
        <v>52</v>
      </c>
      <c r="Q17" t="s">
        <v>41</v>
      </c>
      <c r="R17" t="s">
        <v>115</v>
      </c>
      <c r="S17" t="b">
        <v>0</v>
      </c>
      <c r="T17" s="1">
        <v>45030</v>
      </c>
      <c r="U17" s="2">
        <f>HYPERLINK("https://sbirkapp.gov.cz/detail/SPPAGCBT2B6PTDZA", "https://sbirkapp.gov.cz/detail/SPPAGCBT2B6PTDZA")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44518</v>
      </c>
      <c r="I18" s="1">
        <v>44615.44438708186</v>
      </c>
      <c r="J18" t="s">
        <v>119</v>
      </c>
      <c r="K18" t="s">
        <v>71</v>
      </c>
      <c r="L18" s="1">
        <v>44518</v>
      </c>
      <c r="M18" t="s">
        <v>120</v>
      </c>
      <c r="N18" t="s">
        <v>121</v>
      </c>
      <c r="S18" t="b">
        <v>1</v>
      </c>
      <c r="U18" s="2">
        <f>HYPERLINK("https://sbirkapp.gov.cz/detail/SPPRADQQLYO6CYPS", "https://sbirkapp.gov.cz/detail/SPPRADQQLYO6CYPS")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29</v>
      </c>
      <c r="H19" s="1">
        <v>44518</v>
      </c>
      <c r="I19" s="1">
        <v>44615.44173824184</v>
      </c>
      <c r="J19" t="s">
        <v>124</v>
      </c>
      <c r="K19" t="s">
        <v>71</v>
      </c>
      <c r="L19" s="1">
        <v>44518</v>
      </c>
      <c r="M19" t="s">
        <v>32</v>
      </c>
      <c r="N19" t="s">
        <v>33</v>
      </c>
      <c r="R19" t="s">
        <v>56</v>
      </c>
      <c r="S19" t="b">
        <v>0</v>
      </c>
      <c r="T19" s="1">
        <v>44946</v>
      </c>
      <c r="U19" s="2">
        <f>HYPERLINK("https://sbirkapp.gov.cz/detail/SPPYPVIYXF3R74DQ", "https://sbirkapp.gov.cz/detail/SPPYPVIYXF3R74DQ")</f>
        <v>0</v>
      </c>
      <c r="V19" t="s">
        <v>125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2026-05-31T16:12:57Z</dcterms:created>
  <dcterms:modified xsi:type="dcterms:W3CDTF">2026-05-31T16:12:57Z</dcterms:modified>
</cp:coreProperties>
</file>