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<sst xmlns="http://schemas.openxmlformats.org/spreadsheetml/2006/main" count="83" uniqueCount="59">
  <si>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</si>
  <si>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</si>
  <si>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</si>
  <si>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</si>
  <si>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</si>
  <si>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</si>
  <si>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</si>
  <si>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</si>
  <si>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</si>
  <si>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</si>
  <si>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</si>
  <si>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</si>
  <si>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</si>
  <si>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</si>
  <si>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</si>
  <si>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</si>
  <si>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</si>
  <si>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</si>
  <si>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</si>
  <si>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</si>
  <si>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</si>
  <si>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</si>
  <si>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</si>
  <si>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Všehrdy</t>
  </si>
  <si>
    <t>00673293</t>
  </si>
  <si>
    <t>ydva9ic</t>
  </si>
  <si>
    <t>Ústecký kraj</t>
  </si>
  <si>
    <t>1/2019</t>
  </si>
  <si>
    <t>Obecně závazná vyhláška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</si>
  <si>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</si>
  <si>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</si>
  <si>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</si>
  <si>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</si>
  <si>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</si>
  <si>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1416772237</t>
  </si>
  <si>
    <t>2/2020</t>
  </si>
  <si>
    <t>o místním poplatku z pobytu</t>
  </si>
  <si>
    <t>2020-07-03</t>
  </si>
  <si>
    <t>místní poplatek z pobytu</t>
  </si>
  <si>
    <t>zákon č. 565/1990 Sb., o místních poplatcích - § 14 - z pobytu</t>
  </si>
  <si>
    <t>1416770469</t>
  </si>
  <si>
    <t>1/2024</t>
  </si>
  <si>
    <t>o stanovení místních koeficientů pro výpočet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</si>
  <si>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</si>
  <si>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</si>
  <si>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</si>
  <si>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</si>
  <si>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1413544216</t>
  </si>
  <si>
    <t>2/2022</t>
  </si>
  <si>
    <t>kterou se stanoví obecní systém odpadového hospodářství</t>
  </si>
  <si>
    <t>2023-01-01</t>
  </si>
  <si>
    <t>systém odpadového hospodářství</t>
  </si>
  <si>
    <t>zákon č. 541/2020 Sb., o odpadech - § 59 odst. 4</t>
  </si>
  <si>
    <t>1118036724</t>
  </si>
  <si>
    <t>1/2022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</si>
  <si>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</si>
  <si>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</si>
  <si>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</si>
  <si>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1118033544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</si>
</sst>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43817</v>
      </c>
      <c r="I2" s="1">
        <v>45560.34635145348</v>
      </c>
      <c r="J2" t="s">
        <v>30</v>
      </c>
      <c r="K2" t="s">
        <v>31</v>
      </c>
      <c r="L2" s="1">
        <v>43817</v>
      </c>
      <c r="M2" t="s">
        <v>32</v>
      </c>
      <c r="N2" t="s">
        <v>33</v>
      </c>
      <c r="S2" t="b">
        <v>1</v>
      </c>
      <c r="U2" s="2">
        <f>HYPERLINK("https://sbirkapp.gov.cz/detail/SPPUDNR4KAU54XYI", "https://sbirkapp.gov.cz/detail/SPPUDNR4KAU54XYI")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44000</v>
      </c>
      <c r="I3" s="1">
        <v>45560.34346288</v>
      </c>
      <c r="J3" t="s">
        <v>37</v>
      </c>
      <c r="K3" t="s">
        <v>31</v>
      </c>
      <c r="L3" s="1">
        <v>44000</v>
      </c>
      <c r="M3" t="s">
        <v>38</v>
      </c>
      <c r="N3" t="s">
        <v>39</v>
      </c>
      <c r="S3" t="b">
        <v>1</v>
      </c>
      <c r="U3" s="2">
        <f>HYPERLINK("https://sbirkapp.gov.cz/detail/SPPXGOVURXIHM6NS", "https://sbirkapp.gov.cz/detail/SPPXGOVURXIHM6NS")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45551</v>
      </c>
      <c r="I4" s="1">
        <v>45553.37927885734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HYPERLINK("https://sbirkapp.gov.cz/detail/SPPRQSLN26LVVON4", "https://sbirkapp.gov.cz/detail/SPPRQSLN26LVVON4")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44909</v>
      </c>
      <c r="I5" s="1">
        <v>44914.47727178022</v>
      </c>
      <c r="J5" t="s">
        <v>50</v>
      </c>
      <c r="K5" t="s">
        <v>44</v>
      </c>
      <c r="M5" t="s">
        <v>51</v>
      </c>
      <c r="N5" t="s">
        <v>52</v>
      </c>
      <c r="S5" t="b">
        <v>1</v>
      </c>
      <c r="U5" s="2">
        <f>HYPERLINK("https://sbirkapp.gov.cz/detail/SPPUJT2RNLGHLSFG", "https://sbirkapp.gov.cz/detail/SPPUJT2RNLGHLSFG")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44909</v>
      </c>
      <c r="I6" s="1">
        <v>44914.47410702547</v>
      </c>
      <c r="J6" t="s">
        <v>50</v>
      </c>
      <c r="K6" t="s">
        <v>44</v>
      </c>
      <c r="M6" t="s">
        <v>56</v>
      </c>
      <c r="N6" t="s">
        <v>57</v>
      </c>
      <c r="S6" t="b">
        <v>1</v>
      </c>
      <c r="U6" s="2">
        <f>HYPERLINK("https://sbirkapp.gov.cz/detail/SPP55ZAQE3GPN6VU", "https://sbirkapp.gov.cz/detail/SPP55ZAQE3GPN6VU")</f>
        <v>0</v>
      </c>
      <c r="V6" t="s">
        <v>58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2026-05-15T18:43:18Z</dcterms:created>
  <dcterms:modified xsi:type="dcterms:W3CDTF">2026-05-15T18:43:18Z</dcterms:modified>
</cp:coreProperties>
</file>