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<sst xmlns="http://schemas.openxmlformats.org/spreadsheetml/2006/main" count="73" uniqueCount="52">
  <si>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</si>
  <si>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</si>
  <si>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</si>
  <si>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</si>
  <si>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</si>
  <si>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</si>
  <si>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</si>
  <si>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</si>
  <si>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</si>
  <si>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</si>
  <si>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</si>
  <si>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</si>
  <si>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</si>
  <si>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</si>
  <si>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</si>
  <si>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</si>
  <si>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</si>
  <si>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</si>
  <si>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</si>
  <si>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</si>
  <si>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</si>
  <si>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</si>
  <si>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</si>
  <si>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Ujkovice</t>
  </si>
  <si>
    <t>00509264</t>
  </si>
  <si>
    <t>w9gasn9</t>
  </si>
  <si>
    <t>Středočeský kraj</t>
  </si>
  <si>
    <t>4/2025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</si>
  <si>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</si>
  <si>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</si>
  <si>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</si>
  <si>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</si>
  <si>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</si>
  <si>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</si>
  <si>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1/2025: OZV č.2/2022 o místním poplatku za odkládání komunálního odpadu z nemovité věci</t>
  </si>
  <si>
    <t>1579818525</t>
  </si>
  <si>
    <t>3/2025</t>
  </si>
  <si>
    <t>Obecně závazná vyhláška obce Ujkovice o místním poplatku ze psů</t>
  </si>
  <si>
    <t>2025-09-26</t>
  </si>
  <si>
    <t>místní poplatek ze psů</t>
  </si>
  <si>
    <t>zákon č. 565/1990 Sb., o místních poplatcích - § 14 - ze psů</t>
  </si>
  <si>
    <t>1576559834</t>
  </si>
  <si>
    <t>2/2025</t>
  </si>
  <si>
    <t xml:space="preserve">OZV obce Ujkovice o stanovení obecního systému odpadového hospodářství </t>
  </si>
  <si>
    <t>systém odpadového hospodářství</t>
  </si>
  <si>
    <t>zákon č. 541/2020 Sb., o odpadech - § 59 odst. 4</t>
  </si>
  <si>
    <t>1576552730</t>
  </si>
  <si>
    <t>1/2025</t>
  </si>
  <si>
    <t>OZV č.2/2022 o místním poplatku za odkládání komunálního odpadu z nemovité věci</t>
  </si>
  <si>
    <t>2025-09-17</t>
  </si>
  <si>
    <t>4/2025: o místním poplatku za obecní systém odpadového hospodářství</t>
  </si>
  <si>
    <t>1572363504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</si>
</sst>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45910</v>
      </c>
      <c r="I2" s="1">
        <v>45918.37669761594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HYPERLINK("https://sbirkapp.gov.cz/detail/SPPTAGOTP745YTIS", "https://sbirkapp.gov.cz/detail/SPPTAGOTP745YTIS")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45910</v>
      </c>
      <c r="I3" s="1">
        <v>45911.36695567332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HYPERLINK("https://sbirkapp.gov.cz/detail/SPPOYWYG6R5KCYD2", "https://sbirkapp.gov.cz/detail/SPPOYWYG6R5KCYD2")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45910</v>
      </c>
      <c r="I4" s="1">
        <v>45911.35908778208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HYPERLINK("https://sbirkapp.gov.cz/detail/SPP7UM7Y3B4OIBGA", "https://sbirkapp.gov.cz/detail/SPP7UM7Y3B4OIBGA")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44622</v>
      </c>
      <c r="I5" s="1">
        <v>45902.5700067936</v>
      </c>
      <c r="J5" t="s">
        <v>49</v>
      </c>
      <c r="K5" t="s">
        <v>31</v>
      </c>
      <c r="M5" t="s">
        <v>32</v>
      </c>
      <c r="N5" t="s">
        <v>33</v>
      </c>
      <c r="R5" t="s">
        <v>50</v>
      </c>
      <c r="S5" t="b">
        <v>0</v>
      </c>
      <c r="T5" s="1">
        <v>46023</v>
      </c>
      <c r="U5" s="2">
        <f>HYPERLINK("https://sbirkapp.gov.cz/detail/SPP6W5KLSR7QGSMW", "https://sbirkapp.gov.cz/detail/SPP6W5KLSR7QGSMW")</f>
        <v>0</v>
      </c>
      <c r="V5" t="s">
        <v>51</v>
      </c>
      <c r="W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2026-05-26T08:35:40Z</dcterms:created>
  <dcterms:modified xsi:type="dcterms:W3CDTF">2026-05-26T08:35:40Z</dcterms:modified>
</cp:coreProperties>
</file>