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<sst xmlns="http://schemas.openxmlformats.org/spreadsheetml/2006/main" count="203" uniqueCount="105">
  <si>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</si>
  <si>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</si>
  <si>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</si>
  <si>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</si>
  <si>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</si>
  <si>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</si>
  <si>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</si>
  <si>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</si>
  <si>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</si>
  <si>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</si>
  <si>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</si>
  <si>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</si>
  <si>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</si>
  <si>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</si>
  <si>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</si>
  <si>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</si>
  <si>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</si>
  <si>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</si>
  <si>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</si>
  <si>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</si>
  <si>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</si>
  <si>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</si>
  <si>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</si>
  <si>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Němčičky</t>
  </si>
  <si>
    <t>00488054</t>
  </si>
  <si>
    <t>a34b4vs</t>
  </si>
  <si>
    <t>Jihomoravský kraj</t>
  </si>
  <si>
    <t>7/2024</t>
  </si>
  <si>
    <t>Obecně závazná vyhláška</t>
  </si>
  <si>
    <t>o místním poplatku za užívání veřejného prostranství</t>
  </si>
  <si>
    <t>2025-01-01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</si>
  <si>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</si>
  <si>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</si>
  <si>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</si>
  <si>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2/2019: o místním poplatku za užívání veřejného prostranství</t>
  </si>
  <si>
    <t>1451802059</t>
  </si>
  <si>
    <t>6/2024</t>
  </si>
  <si>
    <t>k zabezpečení místních záležitostí veřejného pořádku na veřejných prostranstvích, kterou se reguluje používání zábavní pyrotechniky</t>
  </si>
  <si>
    <t>veřejný pořádek - pyrotechnika</t>
  </si>
  <si>
    <t>zákon č. 128/2000 Sb., o obcích - § 10 písm. a) - pyrotechnika</t>
  </si>
  <si>
    <t>1/2020: o regulaci používání pyrotechnických výrobků</t>
  </si>
  <si>
    <t>1451793503</t>
  </si>
  <si>
    <t>5/2024</t>
  </si>
  <si>
    <t>o místním poplatku ze psů</t>
  </si>
  <si>
    <t>místní poplatek ze psů</t>
  </si>
  <si>
    <t>zákon č. 565/1990 Sb., o místních poplatcích - § 14 - ze psů</t>
  </si>
  <si>
    <t>4/2021: o místním poplatku ze psů</t>
  </si>
  <si>
    <t>1451783537</t>
  </si>
  <si>
    <t>4/2024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</si>
  <si>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</si>
  <si>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</si>
  <si>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</si>
  <si>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</si>
  <si>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1451776446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</si>
  <si>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</si>
  <si>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</si>
  <si>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</si>
  <si>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</si>
  <si>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 xml:space="preserve">1/2022: Obecně závazná vyhláška obce Němčičky, o stanovení obecního systému odpadového hospodářství </t>
  </si>
  <si>
    <t>1451766439</t>
  </si>
  <si>
    <t>1/2021</t>
  </si>
  <si>
    <t>kterou se stanoví část společného školského obvodu mateřské školy</t>
  </si>
  <si>
    <t>2021-08-12</t>
  </si>
  <si>
    <t>Dle přechodného ustanovení</t>
  </si>
  <si>
    <t>školské obvody - mateřské školy</t>
  </si>
  <si>
    <t>zákon č. 561/2004 Sb., školský zákon - § 179 odst. 3 a § 178 odst. 2 písm. c)</t>
  </si>
  <si>
    <t>1441073023</t>
  </si>
  <si>
    <t>2/2024</t>
  </si>
  <si>
    <t>kterou se stanoví část společného školského obvodu základní školy</t>
  </si>
  <si>
    <t>2024-12-04</t>
  </si>
  <si>
    <t>školské obvody - základní školy</t>
  </si>
  <si>
    <t>zákon č. 561/2004 Sb., školský zákon - § 178 odst. 2 písm. c)</t>
  </si>
  <si>
    <t>1/2024: kterou se stanoví část společného školského obvodu základní školy</t>
  </si>
  <si>
    <t>1441050993</t>
  </si>
  <si>
    <t>1/2020</t>
  </si>
  <si>
    <t>o regulaci používání pyrotechnických výrobků</t>
  </si>
  <si>
    <t>2020-07-10</t>
  </si>
  <si>
    <t>6/2024: k zabezpečení místních záležitostí veřejného pořádku na veřejných prostranstvích, kterou se reguluje používání zábavní pyrotechniky</t>
  </si>
  <si>
    <t>1432369035</t>
  </si>
  <si>
    <t>2/2019</t>
  </si>
  <si>
    <t>2020-01-01</t>
  </si>
  <si>
    <t>7/2024: o místním poplatku za užívání veřejného prostranství</t>
  </si>
  <si>
    <t>1432366498</t>
  </si>
  <si>
    <t>4/2021</t>
  </si>
  <si>
    <t>2022-01-01</t>
  </si>
  <si>
    <t>5/2024: o místním poplatku ze psů</t>
  </si>
  <si>
    <t>1432362004</t>
  </si>
  <si>
    <t>1/2024</t>
  </si>
  <si>
    <t>2024-09-24</t>
  </si>
  <si>
    <t>2/2024: kterou se stanoví část společného školského obvodu základní školy</t>
  </si>
  <si>
    <t>1409304756</t>
  </si>
  <si>
    <t>2/2023</t>
  </si>
  <si>
    <t>o nočním klidu</t>
  </si>
  <si>
    <t>2024-01-01</t>
  </si>
  <si>
    <t>noční klid</t>
  </si>
  <si>
    <t>zákon č. 251/2016 Sb., o některých přestupcích - § 5 odst. 7</t>
  </si>
  <si>
    <t>1288114530</t>
  </si>
  <si>
    <t>1/2023</t>
  </si>
  <si>
    <t>4/2024: o místním poplatku za obecní systém odpadového hospodářství; 4/2024: o místním poplatku za obecní systém odpadového hospodářství</t>
  </si>
  <si>
    <t>1288111315</t>
  </si>
  <si>
    <t>1/2022</t>
  </si>
  <si>
    <t xml:space="preserve">Obecně závazná vyhláška obce Němčičky, o stanovení obecního systému odpadového hospodářství </t>
  </si>
  <si>
    <t>2022-04-28</t>
  </si>
  <si>
    <t>3/2024: o stanovení obecního systému odpadového hospodářství</t>
  </si>
  <si>
    <t>1026933770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</si>
</sst>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45638.45930946507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HYPERLINK("https://sbirkapp.gov.cz/detail/SPPUKFII7K4GG7QK", "https://sbirkapp.gov.cz/detail/SPPUKFII7K4GG7QK")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45638.45481665616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HYPERLINK("https://sbirkapp.gov.cz/detail/SPPIFPYSXSVDHJX4", "https://sbirkapp.gov.cz/detail/SPPIFPYSXSVDHJX4")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45638.44706421666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HYPERLINK("https://sbirkapp.gov.cz/detail/SPPMEP4VCDS5ARTO", "https://sbirkapp.gov.cz/detail/SPPMEP4VCDS5ARTO")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45638.44120109242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HYPERLINK("https://sbirkapp.gov.cz/detail/SPPFSYHUMVZ33YPM", "https://sbirkapp.gov.cz/detail/SPPFSYHUMVZ33YPM")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45637</v>
      </c>
      <c r="I6" s="1">
        <v>45638.43284482365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HYPERLINK("https://sbirkapp.gov.cz/detail/SPP6VSCSYW6CPSCU", "https://sbirkapp.gov.cz/detail/SPP6VSCSYW6CPSCU")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44405</v>
      </c>
      <c r="I7" s="1">
        <v>45615.40612055309</v>
      </c>
      <c r="J7" t="s">
        <v>62</v>
      </c>
      <c r="K7" t="s">
        <v>63</v>
      </c>
      <c r="L7" s="1">
        <v>44405</v>
      </c>
      <c r="M7" t="s">
        <v>64</v>
      </c>
      <c r="N7" t="s">
        <v>65</v>
      </c>
      <c r="S7" t="b">
        <v>1</v>
      </c>
      <c r="U7" s="2">
        <f>HYPERLINK("https://sbirkapp.gov.cz/detail/SPPHOK2RDVC7B5IU", "https://sbirkapp.gov.cz/detail/SPPHOK2RDVC7B5IU")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45609</v>
      </c>
      <c r="I8" s="1">
        <v>45615.38399296017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HYPERLINK("https://sbirkapp.gov.cz/detail/SPP6OE6FKGY7BZTY", "https://sbirkapp.gov.cz/detail/SPP6OE6FKGY7BZTY")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44007</v>
      </c>
      <c r="I9" s="1">
        <v>45595.68285559976</v>
      </c>
      <c r="J9" t="s">
        <v>76</v>
      </c>
      <c r="K9" t="s">
        <v>63</v>
      </c>
      <c r="L9" s="1">
        <v>44007</v>
      </c>
      <c r="M9" t="s">
        <v>38</v>
      </c>
      <c r="N9" t="s">
        <v>39</v>
      </c>
      <c r="R9" t="s">
        <v>77</v>
      </c>
      <c r="S9" t="b">
        <v>0</v>
      </c>
      <c r="T9" s="1">
        <v>45658</v>
      </c>
      <c r="U9" s="2">
        <f>HYPERLINK("https://sbirkapp.gov.cz/detail/SPPAQMJPOJB4FX4Q", "https://sbirkapp.gov.cz/detail/SPPAQMJPOJB4FX4Q")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29</v>
      </c>
      <c r="H10" s="1">
        <v>43827</v>
      </c>
      <c r="I10" s="1">
        <v>45595.67915651037</v>
      </c>
      <c r="J10" t="s">
        <v>80</v>
      </c>
      <c r="K10" t="s">
        <v>63</v>
      </c>
      <c r="L10" s="1">
        <v>43827</v>
      </c>
      <c r="M10" t="s">
        <v>32</v>
      </c>
      <c r="N10" t="s">
        <v>33</v>
      </c>
      <c r="R10" t="s">
        <v>81</v>
      </c>
      <c r="S10" t="b">
        <v>0</v>
      </c>
      <c r="T10" s="1">
        <v>45658</v>
      </c>
      <c r="U10" s="2">
        <f>HYPERLINK("https://sbirkapp.gov.cz/detail/SPP7PF4MQLFV3SOU", "https://sbirkapp.gov.cz/detail/SPP7PF4MQLFV3SOU")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43</v>
      </c>
      <c r="H11" s="1">
        <v>44545</v>
      </c>
      <c r="I11" s="1">
        <v>45595.67433403528</v>
      </c>
      <c r="J11" t="s">
        <v>84</v>
      </c>
      <c r="K11" t="s">
        <v>63</v>
      </c>
      <c r="L11" s="1">
        <v>44545</v>
      </c>
      <c r="M11" t="s">
        <v>44</v>
      </c>
      <c r="N11" t="s">
        <v>45</v>
      </c>
      <c r="R11" t="s">
        <v>85</v>
      </c>
      <c r="S11" t="b">
        <v>0</v>
      </c>
      <c r="T11" s="1">
        <v>45658</v>
      </c>
      <c r="U11" s="2">
        <f>HYPERLINK("https://sbirkapp.gov.cz/detail/SPPUXZSVMXQSPA72", "https://sbirkapp.gov.cz/detail/SPPUXZSVMXQSPA72")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68</v>
      </c>
      <c r="H12" s="1">
        <v>45539</v>
      </c>
      <c r="I12" s="1">
        <v>45544.51272493604</v>
      </c>
      <c r="J12" t="s">
        <v>88</v>
      </c>
      <c r="K12" t="s">
        <v>31</v>
      </c>
      <c r="M12" t="s">
        <v>70</v>
      </c>
      <c r="N12" t="s">
        <v>71</v>
      </c>
      <c r="R12" t="s">
        <v>89</v>
      </c>
      <c r="S12" t="b">
        <v>0</v>
      </c>
      <c r="T12" s="1">
        <v>45630</v>
      </c>
      <c r="U12" s="2">
        <f>HYPERLINK("https://sbirkapp.gov.cz/detail/SPPUXRG7K4HDRZ7I", "https://sbirkapp.gov.cz/detail/SPPUXRG7K4HDRZ7I")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45278</v>
      </c>
      <c r="I13" s="1">
        <v>45279.49713303744</v>
      </c>
      <c r="J13" t="s">
        <v>93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HYPERLINK("https://sbirkapp.gov.cz/detail/SPPQXQ5NQJ3ZSB3S", "https://sbirkapp.gov.cz/detail/SPPQXQ5NQJ3ZSB3S")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49</v>
      </c>
      <c r="H14" s="1">
        <v>45278</v>
      </c>
      <c r="I14" s="1">
        <v>45279.49486734405</v>
      </c>
      <c r="J14" t="s">
        <v>93</v>
      </c>
      <c r="K14" t="s">
        <v>31</v>
      </c>
      <c r="M14" t="s">
        <v>50</v>
      </c>
      <c r="N14" t="s">
        <v>51</v>
      </c>
      <c r="R14" t="s">
        <v>98</v>
      </c>
      <c r="S14" t="b">
        <v>0</v>
      </c>
      <c r="T14" s="1">
        <v>45658</v>
      </c>
      <c r="U14" s="2">
        <f>HYPERLINK("https://sbirkapp.gov.cz/detail/SPPPNXX42SVURQJ4", "https://sbirkapp.gov.cz/detail/SPPPNXX42SVURQJ4")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44657</v>
      </c>
      <c r="I15" s="1">
        <v>44664.73079992588</v>
      </c>
      <c r="J15" t="s">
        <v>102</v>
      </c>
      <c r="K15" t="s">
        <v>31</v>
      </c>
      <c r="M15" t="s">
        <v>56</v>
      </c>
      <c r="N15" t="s">
        <v>57</v>
      </c>
      <c r="R15" t="s">
        <v>103</v>
      </c>
      <c r="S15" t="b">
        <v>0</v>
      </c>
      <c r="T15" s="1">
        <v>45658</v>
      </c>
      <c r="U15" s="2">
        <f>HYPERLINK("https://sbirkapp.gov.cz/detail/SPPDOGMI7JLI254M", "https://sbirkapp.gov.cz/detail/SPPDOGMI7JLI254M")</f>
        <v>0</v>
      </c>
      <c r="V15" t="s">
        <v>104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2026-04-29T10:25:47Z</dcterms:created>
  <dcterms:modified xsi:type="dcterms:W3CDTF">2026-04-29T10:25:47Z</dcterms:modified>
</cp:coreProperties>
</file>