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<sst xmlns="http://schemas.openxmlformats.org/spreadsheetml/2006/main" count="240" uniqueCount="129">
  <si>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</si>
  <si>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</si>
  <si>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</si>
  <si>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</si>
  <si>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</si>
  <si>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</si>
  <si>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</si>
  <si>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</si>
  <si>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</si>
  <si>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</si>
  <si>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</si>
  <si>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</si>
  <si>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</si>
  <si>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</si>
  <si>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</si>
  <si>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</si>
  <si>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</si>
  <si>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</si>
  <si>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</si>
  <si>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</si>
  <si>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</si>
  <si>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</si>
  <si>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</si>
  <si>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Jestřebí</t>
  </si>
  <si>
    <t>00260878</t>
  </si>
  <si>
    <t>v2xbsq3</t>
  </si>
  <si>
    <t>Liberecký kraj</t>
  </si>
  <si>
    <t>1/2025</t>
  </si>
  <si>
    <t>Obecně závazná vyhláška</t>
  </si>
  <si>
    <t>Obecně závazná vyhláška obce Jestřebí o místním poplatku z pobytu</t>
  </si>
  <si>
    <t>2025-04-01</t>
  </si>
  <si>
    <t>Běžný</t>
  </si>
  <si>
    <t>místní poplatek z pobytu</t>
  </si>
  <si>
    <t>zákon č. 565/1990 Sb., o místních poplatcích - § 14 - z pobytu</t>
  </si>
  <si>
    <t>1/2021: o místním poplatku z pobytu</t>
  </si>
  <si>
    <t>1497797944</t>
  </si>
  <si>
    <t>3/2024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</si>
  <si>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</si>
  <si>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</si>
  <si>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</si>
  <si>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</si>
  <si>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1/2023: Obecně závazná vyhláška obce Jestřebí o stanovení obecního systému odpadového hospodářství</t>
  </si>
  <si>
    <t>1454376352</t>
  </si>
  <si>
    <t>2/2024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</si>
  <si>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</si>
  <si>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</si>
  <si>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</si>
  <si>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1/2008: o koeficientech daně z nemovitosti; 1/2009: kterou se mění Obecně závazná vyhláška č. 1/2008 o koeficientech daně z nemovitosti</t>
  </si>
  <si>
    <t>1353716616</t>
  </si>
  <si>
    <t>1/2024</t>
  </si>
  <si>
    <t xml:space="preserve">kterou se vydává požární řád obce </t>
  </si>
  <si>
    <t>2024-04-04</t>
  </si>
  <si>
    <t>požární ochrana - požární řád</t>
  </si>
  <si>
    <t>zákon č. 133/1985 Sb., o požární ochraně - § 29 odst. 1 písm. o) bod 1</t>
  </si>
  <si>
    <t>1/2014: kterou se vydává Požární řád obce Jestřebí</t>
  </si>
  <si>
    <t>1332434181</t>
  </si>
  <si>
    <t>1/2009</t>
  </si>
  <si>
    <t>kterou se mění Obecně závazná vyhláška č. 1/2008 o koeficientech daně z nemovitosti</t>
  </si>
  <si>
    <t>2010-01-01</t>
  </si>
  <si>
    <t>Dle přechodného ustanovení</t>
  </si>
  <si>
    <t>zákon č. 338/1992 Sb., o dani z nemovitých věcí - § 12</t>
  </si>
  <si>
    <t>1/2008: o koeficientech daně z nemovitosti</t>
  </si>
  <si>
    <t>2/2024: o stanovení místního koeficientu pro jednotlivé skupiny nemovitých věcí; 2/2024: o stanovení místního koeficientu pro jednotlivé skupiny nemovitých věcí</t>
  </si>
  <si>
    <t>1242211976</t>
  </si>
  <si>
    <t>1/2008</t>
  </si>
  <si>
    <t>o koeficientech daně z nemovitosti</t>
  </si>
  <si>
    <t>2008-04-24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</si>
  <si>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</si>
  <si>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</si>
  <si>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1/2009: kterou se mění Obecně závazná vyhláška č. 1/2008 o koeficientech daně z nemovitosti</t>
  </si>
  <si>
    <t>1242208438</t>
  </si>
  <si>
    <t>1/2014</t>
  </si>
  <si>
    <t>kterou se vydává Požární řád obce Jestřebí</t>
  </si>
  <si>
    <t>2014-03-01</t>
  </si>
  <si>
    <t xml:space="preserve">1/2024: kterou se vydává požární řád obce </t>
  </si>
  <si>
    <t>1242167307</t>
  </si>
  <si>
    <t>3/2016</t>
  </si>
  <si>
    <t>kterou se stanoví část společného školského obvodu základní školy</t>
  </si>
  <si>
    <t>2016-09-23</t>
  </si>
  <si>
    <t>školské obvody - základní školy</t>
  </si>
  <si>
    <t>zákon č. 561/2004 Sb., školský zákon - § 178 odst. 2 písm. c)</t>
  </si>
  <si>
    <t>1241393638</t>
  </si>
  <si>
    <t>2/2016</t>
  </si>
  <si>
    <t>o stanovení pravidel pro pohyb psů na veřejném prostranství a o zabezpečení čistoty veřejných prostranství</t>
  </si>
  <si>
    <t>pohyb psů; veřejný pořádek - údržba a ochrana veřejné zeleně</t>
  </si>
  <si>
    <t>zákon č. 246/1992 Sb., na ochranu zvířat proti týrání - § 24 odst. 2; zákon č. 128/2000 Sb., o obcích - § 10 písm. c) - údržba a ochrana veřejné zeleně</t>
  </si>
  <si>
    <t>1241389371</t>
  </si>
  <si>
    <t>1/2016</t>
  </si>
  <si>
    <t>o stanovení kratší doby nočního klidu</t>
  </si>
  <si>
    <t>noční klid</t>
  </si>
  <si>
    <t>zákon č. 251/2016 Sb., o některých přestupcích - § 5 odst. 7</t>
  </si>
  <si>
    <t>1241382934</t>
  </si>
  <si>
    <t>1/2021</t>
  </si>
  <si>
    <t>o místním poplatku z pobytu</t>
  </si>
  <si>
    <t>2021-04-01</t>
  </si>
  <si>
    <t>1/2025: Obecně závazná vyhláška obce Jestřebí o místním poplatku z pobytu; 1/2025: Obecně závazná vyhláška obce Jestřebí o místním poplatku z pobytu; 1/2025: Obecně závazná vyhláška obce Jestřebí o místním poplatku z pobytu</t>
  </si>
  <si>
    <t>1241372796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</si>
  <si>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</si>
  <si>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</si>
  <si>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</si>
  <si>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</si>
  <si>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</si>
  <si>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 mistním poplatku za obecní systém odpadového hospodářství</t>
  </si>
  <si>
    <t>1241349356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</si>
  <si>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</si>
  <si>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</si>
  <si>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</si>
  <si>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</si>
  <si>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1241345308</t>
  </si>
  <si>
    <t>3/2023</t>
  </si>
  <si>
    <t>o místním poplatku ze psů</t>
  </si>
  <si>
    <t>místní poplatek ze psů</t>
  </si>
  <si>
    <t>zákon č. 565/1990 Sb., o místních poplatcích - § 14 - ze psů</t>
  </si>
  <si>
    <t>1241341694</t>
  </si>
  <si>
    <t>2/2023</t>
  </si>
  <si>
    <t>o místním poplatku ze vstupného</t>
  </si>
  <si>
    <t>místní poplatek ze vstupného</t>
  </si>
  <si>
    <t>zákon č. 565/1990 Sb., o místních poplatcích - § 14 - ze vstupného</t>
  </si>
  <si>
    <t>1241339278</t>
  </si>
  <si>
    <t>1/2023</t>
  </si>
  <si>
    <t>Obecně závazná vyhláška obce Jestřebí o stanovení obecního systému odpadového hospodářství</t>
  </si>
  <si>
    <t>2023-03-01</t>
  </si>
  <si>
    <t>3/2024: o stanovení obecního systému odpadového hospodářství</t>
  </si>
  <si>
    <t>1139485818</t>
  </si>
  <si>
    <t>1/2022</t>
  </si>
  <si>
    <t>O mistním poplatku za obecní systém odpadového hospodářství</t>
  </si>
  <si>
    <t>2023-01-01</t>
  </si>
  <si>
    <t>5/2023: o místním poplatku za obecní systém odpadového hospodářství</t>
  </si>
  <si>
    <t>1118173082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</si>
</sst>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44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45728</v>
      </c>
      <c r="I2" s="1">
        <v>45737.31490612569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HYPERLINK("https://sbirkapp.gov.cz/detail/SPPTXS4DUTCWWXB4", "https://sbirkapp.gov.cz/detail/SPPTXS4DUTCWWXB4")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45644.38241858979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HYPERLINK("https://sbirkapp.gov.cz/detail/SPPFUYHJASODM5SO", "https://sbirkapp.gov.cz/detail/SPPFUYHJASODM5SO")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45040</v>
      </c>
      <c r="I4" s="1">
        <v>45415.34601046745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HYPERLINK("https://sbirkapp.gov.cz/detail/SPPNJBHWZGLJPQQA", "https://sbirkapp.gov.cz/detail/SPPNJBHWZGLJPQQA")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45364</v>
      </c>
      <c r="I5" s="1">
        <v>45371.60921700046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HYPERLINK("https://sbirkapp.gov.cz/detail/SPP5KQQP5QJHH4IC", "https://sbirkapp.gov.cz/detail/SPP5KQQP5QJHH4IC")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40119</v>
      </c>
      <c r="I6" s="1">
        <v>45184.42835784434</v>
      </c>
      <c r="J6" t="s">
        <v>58</v>
      </c>
      <c r="K6" t="s">
        <v>59</v>
      </c>
      <c r="L6" s="1">
        <v>40119</v>
      </c>
      <c r="M6" t="s">
        <v>45</v>
      </c>
      <c r="N6" t="s">
        <v>60</v>
      </c>
      <c r="O6" t="s">
        <v>61</v>
      </c>
      <c r="R6" t="s">
        <v>62</v>
      </c>
      <c r="S6" t="b">
        <v>0</v>
      </c>
      <c r="T6" s="1">
        <v>45658</v>
      </c>
      <c r="U6" s="2">
        <f>HYPERLINK("https://sbirkapp.gov.cz/detail/SPPJGGR4RNPXLUVU", "https://sbirkapp.gov.cz/detail/SPPJGGR4RNPXLUVU")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39547</v>
      </c>
      <c r="I7" s="1">
        <v>45184.42520842932</v>
      </c>
      <c r="J7" t="s">
        <v>66</v>
      </c>
      <c r="K7" t="s">
        <v>59</v>
      </c>
      <c r="L7" s="1">
        <v>39547</v>
      </c>
      <c r="M7" t="s">
        <v>67</v>
      </c>
      <c r="N7" t="s">
        <v>68</v>
      </c>
      <c r="Q7" t="s">
        <v>69</v>
      </c>
      <c r="R7" t="s">
        <v>62</v>
      </c>
      <c r="S7" t="b">
        <v>0</v>
      </c>
      <c r="T7" s="1">
        <v>45658</v>
      </c>
      <c r="U7" s="2">
        <f>HYPERLINK("https://sbirkapp.gov.cz/detail/SPPKSB5DARWUURK4", "https://sbirkapp.gov.cz/detail/SPPKSB5DARWUURK4")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41682</v>
      </c>
      <c r="I8" s="1">
        <v>45184.38944842383</v>
      </c>
      <c r="J8" t="s">
        <v>73</v>
      </c>
      <c r="K8" t="s">
        <v>59</v>
      </c>
      <c r="L8" s="1">
        <v>41682</v>
      </c>
      <c r="M8" t="s">
        <v>52</v>
      </c>
      <c r="N8" t="s">
        <v>53</v>
      </c>
      <c r="R8" t="s">
        <v>74</v>
      </c>
      <c r="S8" t="b">
        <v>0</v>
      </c>
      <c r="T8" s="1">
        <v>45386</v>
      </c>
      <c r="U8" s="2">
        <f>HYPERLINK("https://sbirkapp.gov.cz/detail/SPPBVYSFSV5V2HEU", "https://sbirkapp.gov.cz/detail/SPPBVYSFSV5V2HEU")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42621</v>
      </c>
      <c r="I9" s="1">
        <v>45182.69204790497</v>
      </c>
      <c r="J9" t="s">
        <v>78</v>
      </c>
      <c r="K9" t="s">
        <v>59</v>
      </c>
      <c r="L9" s="1">
        <v>42621</v>
      </c>
      <c r="M9" t="s">
        <v>79</v>
      </c>
      <c r="N9" t="s">
        <v>80</v>
      </c>
      <c r="S9" t="b">
        <v>1</v>
      </c>
      <c r="U9" s="2">
        <f>HYPERLINK("https://sbirkapp.gov.cz/detail/SPPTKJJML4OFWUD6", "https://sbirkapp.gov.cz/detail/SPPTKJJML4OFWUD6")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42621</v>
      </c>
      <c r="I10" s="1">
        <v>45182.68725824334</v>
      </c>
      <c r="J10" t="s">
        <v>78</v>
      </c>
      <c r="K10" t="s">
        <v>59</v>
      </c>
      <c r="L10" s="1">
        <v>42621</v>
      </c>
      <c r="M10" t="s">
        <v>84</v>
      </c>
      <c r="N10" t="s">
        <v>85</v>
      </c>
      <c r="S10" t="b">
        <v>1</v>
      </c>
      <c r="U10" s="2">
        <f>HYPERLINK("https://sbirkapp.gov.cz/detail/SPPESEFQPA6MAZF6", "https://sbirkapp.gov.cz/detail/SPPESEFQPA6MAZF6")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42621</v>
      </c>
      <c r="I11" s="1">
        <v>45182.67937220805</v>
      </c>
      <c r="J11" t="s">
        <v>78</v>
      </c>
      <c r="K11" t="s">
        <v>59</v>
      </c>
      <c r="L11" s="1">
        <v>42621</v>
      </c>
      <c r="M11" t="s">
        <v>89</v>
      </c>
      <c r="N11" t="s">
        <v>90</v>
      </c>
      <c r="S11" t="b">
        <v>1</v>
      </c>
      <c r="U11" s="2">
        <f>HYPERLINK("https://sbirkapp.gov.cz/detail/SPP3XLXIOWIRSCQY", "https://sbirkapp.gov.cz/detail/SPP3XLXIOWIRSCQY")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44245</v>
      </c>
      <c r="I12" s="1">
        <v>45182.67044718569</v>
      </c>
      <c r="J12" t="s">
        <v>94</v>
      </c>
      <c r="K12" t="s">
        <v>59</v>
      </c>
      <c r="L12" s="1">
        <v>44245</v>
      </c>
      <c r="M12" t="s">
        <v>32</v>
      </c>
      <c r="N12" t="s">
        <v>33</v>
      </c>
      <c r="R12" t="s">
        <v>95</v>
      </c>
      <c r="S12" t="b">
        <v>0</v>
      </c>
      <c r="T12" s="1">
        <v>45748</v>
      </c>
      <c r="U12" s="2">
        <f>HYPERLINK("https://sbirkapp.gov.cz/detail/SPPPZ3LVJEMLNT3K", "https://sbirkapp.gov.cz/detail/SPPPZ3LVJEMLNT3K")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45175</v>
      </c>
      <c r="I13" s="1">
        <v>45182.64589397436</v>
      </c>
      <c r="J13" t="s">
        <v>99</v>
      </c>
      <c r="K13" t="s">
        <v>31</v>
      </c>
      <c r="M13" t="s">
        <v>100</v>
      </c>
      <c r="N13" t="s">
        <v>101</v>
      </c>
      <c r="P13" t="s">
        <v>102</v>
      </c>
      <c r="S13" t="b">
        <v>1</v>
      </c>
      <c r="U13" s="2">
        <f>HYPERLINK("https://sbirkapp.gov.cz/detail/SPP2N3S3QH7F7KH2", "https://sbirkapp.gov.cz/detail/SPP2N3S3QH7F7KH2")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45175</v>
      </c>
      <c r="I14" s="1">
        <v>45182.64065185782</v>
      </c>
      <c r="J14" t="s">
        <v>99</v>
      </c>
      <c r="K14" t="s">
        <v>31</v>
      </c>
      <c r="M14" t="s">
        <v>106</v>
      </c>
      <c r="N14" t="s">
        <v>107</v>
      </c>
      <c r="S14" t="b">
        <v>1</v>
      </c>
      <c r="U14" s="2">
        <f>HYPERLINK("https://sbirkapp.gov.cz/detail/SPPRRVGV2PYY6YXA", "https://sbirkapp.gov.cz/detail/SPPRRVGV2PYY6YXA")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45175</v>
      </c>
      <c r="I15" s="1">
        <v>45182.63698023981</v>
      </c>
      <c r="J15" t="s">
        <v>99</v>
      </c>
      <c r="K15" t="s">
        <v>31</v>
      </c>
      <c r="M15" t="s">
        <v>111</v>
      </c>
      <c r="N15" t="s">
        <v>112</v>
      </c>
      <c r="S15" t="b">
        <v>1</v>
      </c>
      <c r="U15" s="2">
        <f>HYPERLINK("https://sbirkapp.gov.cz/detail/SPPV77VXXFIIN4Q4", "https://sbirkapp.gov.cz/detail/SPPV77VXXFIIN4Q4")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45175</v>
      </c>
      <c r="I16" s="1">
        <v>45182.63435193199</v>
      </c>
      <c r="J16" t="s">
        <v>99</v>
      </c>
      <c r="K16" t="s">
        <v>31</v>
      </c>
      <c r="M16" t="s">
        <v>116</v>
      </c>
      <c r="N16" t="s">
        <v>117</v>
      </c>
      <c r="S16" t="b">
        <v>1</v>
      </c>
      <c r="U16" s="2">
        <f>HYPERLINK("https://sbirkapp.gov.cz/detail/SPPS35KX43FWFBOM", "https://sbirkapp.gov.cz/detail/SPPS35KX43FWFBOM")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44951</v>
      </c>
      <c r="I17" s="1">
        <v>44963.61780548182</v>
      </c>
      <c r="J17" t="s">
        <v>121</v>
      </c>
      <c r="K17" t="s">
        <v>31</v>
      </c>
      <c r="M17" t="s">
        <v>39</v>
      </c>
      <c r="N17" t="s">
        <v>40</v>
      </c>
      <c r="R17" t="s">
        <v>122</v>
      </c>
      <c r="S17" t="b">
        <v>0</v>
      </c>
      <c r="T17" s="1">
        <v>45658</v>
      </c>
      <c r="U17" s="2">
        <f>HYPERLINK("https://sbirkapp.gov.cz/detail/SPPWS7IJDGQQISQQ", "https://sbirkapp.gov.cz/detail/SPPWS7IJDGQQISQQ")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44909</v>
      </c>
      <c r="I18" s="1">
        <v>44914.5788976755</v>
      </c>
      <c r="J18" t="s">
        <v>126</v>
      </c>
      <c r="K18" t="s">
        <v>31</v>
      </c>
      <c r="M18" t="s">
        <v>100</v>
      </c>
      <c r="N18" t="s">
        <v>101</v>
      </c>
      <c r="R18" t="s">
        <v>127</v>
      </c>
      <c r="S18" t="b">
        <v>0</v>
      </c>
      <c r="T18" s="1">
        <v>45292</v>
      </c>
      <c r="U18" s="2">
        <f>HYPERLINK("https://sbirkapp.gov.cz/detail/SPPBMB343JQIMBTW", "https://sbirkapp.gov.cz/detail/SPPBMB343JQIMBTW")</f>
        <v>0</v>
      </c>
      <c r="V18" t="s">
        <v>128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2026-05-02T00:18:05Z</dcterms:created>
  <dcterms:modified xsi:type="dcterms:W3CDTF">2026-05-02T00:18:05Z</dcterms:modified>
</cp:coreProperties>
</file>