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<sst xmlns="http://schemas.openxmlformats.org/spreadsheetml/2006/main" count="135" uniqueCount="79">
  <si>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</si>
  <si>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</si>
  <si>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</si>
  <si>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</si>
  <si>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</si>
  <si>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</si>
  <si>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</si>
  <si>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</si>
  <si>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</si>
  <si>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</si>
  <si>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</si>
  <si>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</si>
  <si>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</si>
  <si>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</si>
  <si>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</si>
  <si>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</si>
  <si>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</si>
  <si>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</si>
  <si>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</si>
  <si>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</si>
  <si>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</si>
  <si>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</si>
  <si>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</si>
  <si>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Valtrovice</t>
  </si>
  <si>
    <t>00637653</t>
  </si>
  <si>
    <t>ykhbund</t>
  </si>
  <si>
    <t>Jihomoravský kraj</t>
  </si>
  <si>
    <t>2/2024</t>
  </si>
  <si>
    <t>Obecně závazná vyhláška</t>
  </si>
  <si>
    <t>Obecně závazná vyhláška obce Valtrovice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</si>
  <si>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</si>
  <si>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</si>
  <si>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</si>
  <si>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</si>
  <si>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Valtrovice o místním poplatku za obecní systém odpadového hospodářství</t>
  </si>
  <si>
    <t>1448498983</t>
  </si>
  <si>
    <t>1/2024</t>
  </si>
  <si>
    <t>Kterou se zrušuje obecně závazná vyhláška č. 2/2015</t>
  </si>
  <si>
    <t>2024-11-21</t>
  </si>
  <si>
    <t>zrušovací</t>
  </si>
  <si>
    <t>ústavní zákon č. 1/1993 Sb., Ústava České republiky - čl. 104 odst. 3 - zrušovací OZV</t>
  </si>
  <si>
    <t>2/2015: Obecně závazná vyhláška obce Valtrovice č. 2/2015, kterou se vydává požární řád obce</t>
  </si>
  <si>
    <t>1435294203</t>
  </si>
  <si>
    <t>2/2015</t>
  </si>
  <si>
    <t>Obecně závazná vyhláška obce Valtrovice č. 2/2015, kterou se vydává požární řád obce</t>
  </si>
  <si>
    <t>2015-10-16</t>
  </si>
  <si>
    <t>Dle přechodného ustanovení</t>
  </si>
  <si>
    <t>požární ochrana - požární řád</t>
  </si>
  <si>
    <t>zákon č. 133/1985 Sb., o požární ochraně - § 29 odst. 1 písm. o) bod 1</t>
  </si>
  <si>
    <t>1/2024: Kterou se zrušuje obecně závazná vyhláška č. 2/2015</t>
  </si>
  <si>
    <t>1348825485</t>
  </si>
  <si>
    <t>3/2015</t>
  </si>
  <si>
    <t>Nařízení</t>
  </si>
  <si>
    <t>Nařízení Obce Valtrovice č. 3/2015. kterým se vydává Tržní řád obce Valtrovice</t>
  </si>
  <si>
    <t>1348766339</t>
  </si>
  <si>
    <t>2/2021</t>
  </si>
  <si>
    <t>Obecně závazná vyhláška obce Valtrovice č.2/2021 o stanovení obecního systému odpadového hospodářství</t>
  </si>
  <si>
    <t>2021-12-15</t>
  </si>
  <si>
    <t>systém odpadového hospodářství</t>
  </si>
  <si>
    <t>zákon č. 541/2020 Sb., o odpadech - § 59 odst. 4</t>
  </si>
  <si>
    <t>1348756122</t>
  </si>
  <si>
    <t>3/2023</t>
  </si>
  <si>
    <t>Obecně závazná vyhláška obce Valtrovice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</si>
  <si>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</si>
  <si>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</si>
  <si>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</si>
  <si>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1272869300</t>
  </si>
  <si>
    <t>2/2023</t>
  </si>
  <si>
    <t>Obecně závazná vyhláška obce Valtrovice o místním poplatku ze psů</t>
  </si>
  <si>
    <t>místní poplatek ze psů</t>
  </si>
  <si>
    <t>zákon č. 565/1990 Sb., o místních poplatcích - § 14 - ze psů</t>
  </si>
  <si>
    <t>1272864567</t>
  </si>
  <si>
    <t>1/2023</t>
  </si>
  <si>
    <t>1/2022: Obecně závazná vyhláška obce Valtrovice o místním poplatku za obecní systém odpadového hospodářství</t>
  </si>
  <si>
    <t>2/2024: Obecně závazná vyhláška obce Valtrovice o místním poplatku za obecní systém odpadového hospodářství; 2/2024: Obecně závazná vyhláška obce Valtrovice o místním poplatku za obecní systém odpadového hospodářství</t>
  </si>
  <si>
    <t>1272858914</t>
  </si>
  <si>
    <t>1/2022</t>
  </si>
  <si>
    <t>2023-01-01</t>
  </si>
  <si>
    <t>1110429254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</si>
</sst>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45623</v>
      </c>
      <c r="I2" s="1">
        <v>45631.38143267261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HYPERLINK("https://sbirkapp.gov.cz/detail/SPPEIVPQISN5PA4K", "https://sbirkapp.gov.cz/detail/SPPEIVPQISN5PA4K")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45588</v>
      </c>
      <c r="I3" s="1">
        <v>45602.46041420724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HYPERLINK("https://sbirkapp.gov.cz/detail/SPPTTSFICJHE2MVW", "https://sbirkapp.gov.cz/detail/SPPTTSFICJHE2MVW")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42277</v>
      </c>
      <c r="I4" s="1">
        <v>45406.59174481363</v>
      </c>
      <c r="J4" t="s">
        <v>45</v>
      </c>
      <c r="K4" t="s">
        <v>46</v>
      </c>
      <c r="L4" s="1">
        <v>42278</v>
      </c>
      <c r="M4" t="s">
        <v>47</v>
      </c>
      <c r="N4" t="s">
        <v>48</v>
      </c>
      <c r="R4" t="s">
        <v>49</v>
      </c>
      <c r="S4" t="b">
        <v>0</v>
      </c>
      <c r="T4" s="1">
        <v>45617</v>
      </c>
      <c r="U4" s="2">
        <f>HYPERLINK("https://sbirkapp.gov.cz/detail/SPPN53KS56MS5AVC", "https://sbirkapp.gov.cz/detail/SPPN53KS56MS5AVC")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52</v>
      </c>
      <c r="G5" t="s">
        <v>53</v>
      </c>
      <c r="H5" s="1">
        <v>42277</v>
      </c>
      <c r="I5" s="1">
        <v>45406.55848115212</v>
      </c>
      <c r="J5" t="s">
        <v>45</v>
      </c>
      <c r="K5" t="s">
        <v>46</v>
      </c>
      <c r="L5" s="1">
        <v>42278</v>
      </c>
      <c r="S5" t="b">
        <v>1</v>
      </c>
      <c r="U5" s="2">
        <f>HYPERLINK("https://sbirkapp.gov.cz/detail/SPPIDP776BH7LO6W", "https://sbirkapp.gov.cz/detail/SPPIDP776BH7LO6W")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44524</v>
      </c>
      <c r="I6" s="1">
        <v>45406.55095829546</v>
      </c>
      <c r="J6" t="s">
        <v>57</v>
      </c>
      <c r="K6" t="s">
        <v>46</v>
      </c>
      <c r="L6" s="1">
        <v>44530</v>
      </c>
      <c r="M6" t="s">
        <v>58</v>
      </c>
      <c r="N6" t="s">
        <v>59</v>
      </c>
      <c r="S6" t="b">
        <v>1</v>
      </c>
      <c r="U6" s="2">
        <f>HYPERLINK("https://sbirkapp.gov.cz/detail/SPP7HMOZDBND4PLA", "https://sbirkapp.gov.cz/detail/SPP7HMOZDBND4PLA")</f>
        <v>0</v>
      </c>
      <c r="V6" t="s">
        <v>60</v>
      </c>
      <c r="W6">
        <v>4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45245</v>
      </c>
      <c r="I7" s="1">
        <v>45246.45560842224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HYPERLINK("https://sbirkapp.gov.cz/detail/SPP5YVOIRITGSOTQ", "https://sbirkapp.gov.cz/detail/SPP5YVOIRITGSOTQ")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45245</v>
      </c>
      <c r="I8" s="1">
        <v>45246.45174487209</v>
      </c>
      <c r="J8" t="s">
        <v>63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HYPERLINK("https://sbirkapp.gov.cz/detail/SPPQ62AHPEG2K27E", "https://sbirkapp.gov.cz/detail/SPPQ62AHPEG2K27E")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29</v>
      </c>
      <c r="H9" s="1">
        <v>45245</v>
      </c>
      <c r="I9" s="1">
        <v>45246.44677257015</v>
      </c>
      <c r="J9" t="s">
        <v>63</v>
      </c>
      <c r="K9" t="s">
        <v>31</v>
      </c>
      <c r="M9" t="s">
        <v>32</v>
      </c>
      <c r="N9" t="s">
        <v>33</v>
      </c>
      <c r="P9" t="s">
        <v>73</v>
      </c>
      <c r="R9" t="s">
        <v>74</v>
      </c>
      <c r="S9" t="b">
        <v>0</v>
      </c>
      <c r="T9" s="1">
        <v>45658</v>
      </c>
      <c r="U9" s="2">
        <f>HYPERLINK("https://sbirkapp.gov.cz/detail/SPPVDTFT4MNSB64K", "https://sbirkapp.gov.cz/detail/SPPVDTFT4MNSB64K")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29</v>
      </c>
      <c r="H10" s="1">
        <v>44888</v>
      </c>
      <c r="I10" s="1">
        <v>44895.37557071901</v>
      </c>
      <c r="J10" t="s">
        <v>77</v>
      </c>
      <c r="K10" t="s">
        <v>31</v>
      </c>
      <c r="M10" t="s">
        <v>32</v>
      </c>
      <c r="N10" t="s">
        <v>33</v>
      </c>
      <c r="R10" t="s">
        <v>34</v>
      </c>
      <c r="S10" t="b">
        <v>0</v>
      </c>
      <c r="T10" s="1">
        <v>45292</v>
      </c>
      <c r="U10" s="2">
        <f>HYPERLINK("https://sbirkapp.gov.cz/detail/SPPEMJWTM2SW2OXE", "https://sbirkapp.gov.cz/detail/SPPEMJWTM2SW2OXE")</f>
        <v>0</v>
      </c>
      <c r="V10" t="s">
        <v>78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2026-09-18T01:13:29Z</dcterms:created>
  <dcterms:modified xsi:type="dcterms:W3CDTF">2026-09-18T01:13:29Z</dcterms:modified>
</cp:coreProperties>
</file>