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<sst xmlns="http://schemas.openxmlformats.org/spreadsheetml/2006/main" count="145" uniqueCount="79">
  <si>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</si>
  <si>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</si>
  <si>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</si>
  <si>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</si>
  <si>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</si>
  <si>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</si>
  <si>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</si>
  <si>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</si>
  <si>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</si>
  <si>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</si>
  <si>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</si>
  <si>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</si>
  <si>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</si>
  <si>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</si>
  <si>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</si>
  <si>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</si>
  <si>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</si>
  <si>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</si>
  <si>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</si>
  <si>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</si>
  <si>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</si>
  <si>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</si>
  <si>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</si>
  <si>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Líně</t>
  </si>
  <si>
    <t>00258059</t>
  </si>
  <si>
    <t>74zbtpk</t>
  </si>
  <si>
    <t>Plzeňský kraj</t>
  </si>
  <si>
    <t>1/2026</t>
  </si>
  <si>
    <t>Obecně závazná vyhláška</t>
  </si>
  <si>
    <t>Obecně závazná vyhláška obce Líně o nočním klidu</t>
  </si>
  <si>
    <t>2026-07-10</t>
  </si>
  <si>
    <t>Běžný</t>
  </si>
  <si>
    <t>noční klid</t>
  </si>
  <si>
    <t>zákon č. 251/2016 Sb., o některých přestupcích - § 5 odst. 7</t>
  </si>
  <si>
    <t>1/2022: Obecně závazná vyhláška č. 1/2022 o nočním klidu</t>
  </si>
  <si>
    <t>1721499392</t>
  </si>
  <si>
    <t>5/2024</t>
  </si>
  <si>
    <t>Obecně závazná vyhláška obce Líně o místním poplatku ze psů</t>
  </si>
  <si>
    <t>2025-01-01</t>
  </si>
  <si>
    <t>místní poplatek ze psů</t>
  </si>
  <si>
    <t>zákon č. 565/1990 Sb., o místních poplatcích - § 14 - ze psů</t>
  </si>
  <si>
    <t>1455395918</t>
  </si>
  <si>
    <t>4/2024</t>
  </si>
  <si>
    <t>Obecně závazná vyhláška obce Líně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</si>
  <si>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</si>
  <si>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</si>
  <si>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1455393504</t>
  </si>
  <si>
    <t>3/2024</t>
  </si>
  <si>
    <t>Obecně závazná vyhláška obce Líně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</si>
  <si>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</si>
  <si>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</si>
  <si>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2/2022: Obecně závazná vyhláška o místním poplatku za odkládání komunálního odpadu z nemovité věci</t>
  </si>
  <si>
    <t>1455362119</t>
  </si>
  <si>
    <t>2/2024</t>
  </si>
  <si>
    <t>Obecně závazná vyhláška obce Líně o stanovení obecního systému odpadového hospodářství</t>
  </si>
  <si>
    <t>systém odpadového hospodářství</t>
  </si>
  <si>
    <t>zákon č. 541/2020 Sb., o odpadech - § 59 odst. 4</t>
  </si>
  <si>
    <t>1455357127</t>
  </si>
  <si>
    <t>1/2024</t>
  </si>
  <si>
    <t>VÝMAZ</t>
  </si>
  <si>
    <t>-</t>
  </si>
  <si>
    <t>1453834001</t>
  </si>
  <si>
    <t>1/2011</t>
  </si>
  <si>
    <t>Obecně závazná vyhláška, kterou se stanovují pravidla pro pohyb psů na veřejném prostranství v obci Líně</t>
  </si>
  <si>
    <t>2011-04-15</t>
  </si>
  <si>
    <t>Dle přechodného ustanovení</t>
  </si>
  <si>
    <t>pohyb psů</t>
  </si>
  <si>
    <t>zákon č. 246/1992 Sb., na ochranu zvířat proti týrání - § 24 odst. 2</t>
  </si>
  <si>
    <t>1453824095</t>
  </si>
  <si>
    <t>2/2022</t>
  </si>
  <si>
    <t>Obecně závazná vyhláška o místním poplatku za odkládání komunálního odpadu z nemovité věci</t>
  </si>
  <si>
    <t>2023-01-01</t>
  </si>
  <si>
    <t>3/2024: Obecně závazná vyhláška obce Líně o místním poplatku za odkládání komunálního odpadu z nemovité věci</t>
  </si>
  <si>
    <t>1119852364</t>
  </si>
  <si>
    <t>1/2022</t>
  </si>
  <si>
    <t>Obecně závazná vyhláška č. 1/2022 o nočním klidu</t>
  </si>
  <si>
    <t>2022-04-19</t>
  </si>
  <si>
    <t>1/2026: Obecně závazná vyhláška obce Líně o nočním klidu</t>
  </si>
  <si>
    <t>1022636515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</si>
</sst>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46198.56315230223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HYPERLINK("https://sbirkapp.gov.cz/detail/SPP3RD5M7JCTU7TK", "https://sbirkapp.gov.cz/detail/SPP3RD5M7JCTU7TK")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45645.39699175545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HYPERLINK("https://sbirkapp.gov.cz/detail/SPPPP4TFZSY457O6", "https://sbirkapp.gov.cz/detail/SPPPP4TFZSY457O6")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45644</v>
      </c>
      <c r="I4" s="1">
        <v>45645.39578624554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HYPERLINK("https://sbirkapp.gov.cz/detail/SPP6AZSVJ4M7TZTA", "https://sbirkapp.gov.cz/detail/SPP6AZSVJ4M7TZTA")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45644</v>
      </c>
      <c r="I5" s="1">
        <v>45645.37681666558</v>
      </c>
      <c r="J5" t="s">
        <v>38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HYPERLINK("https://sbirkapp.gov.cz/detail/SPPTXTNSOZLWAGIK", "https://sbirkapp.gov.cz/detail/SPPTXTNSOZLWAGIK")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45644</v>
      </c>
      <c r="I6" s="1">
        <v>45645.37341357453</v>
      </c>
      <c r="J6" t="s">
        <v>38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HYPERLINK("https://sbirkapp.gov.cz/detail/SPPTXF7JT54ROUP2", "https://sbirkapp.gov.cz/detail/SPPTXF7JT54ROUP2")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40625</v>
      </c>
      <c r="I8" s="1">
        <v>45643.59687054084</v>
      </c>
      <c r="J8" t="s">
        <v>64</v>
      </c>
      <c r="K8" t="s">
        <v>65</v>
      </c>
      <c r="L8" s="1">
        <v>40633</v>
      </c>
      <c r="M8" t="s">
        <v>66</v>
      </c>
      <c r="N8" t="s">
        <v>67</v>
      </c>
      <c r="S8" t="b">
        <v>1</v>
      </c>
      <c r="U8" s="2">
        <f>HYPERLINK("https://sbirkapp.gov.cz/detail/SPPTBS5WRLEHPFP4", "https://sbirkapp.gov.cz/detail/SPPTBS5WRLEHPFP4")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44909</v>
      </c>
      <c r="I9" s="1">
        <v>44916.48618433714</v>
      </c>
      <c r="J9" t="s">
        <v>71</v>
      </c>
      <c r="K9" t="s">
        <v>31</v>
      </c>
      <c r="M9" t="s">
        <v>49</v>
      </c>
      <c r="N9" t="s">
        <v>50</v>
      </c>
      <c r="R9" t="s">
        <v>72</v>
      </c>
      <c r="S9" t="b">
        <v>0</v>
      </c>
      <c r="T9" s="1">
        <v>45658</v>
      </c>
      <c r="U9" s="2">
        <f>HYPERLINK("https://sbirkapp.gov.cz/detail/SPPKH7IEOVEUCNSM", "https://sbirkapp.gov.cz/detail/SPPKH7IEOVEUCNSM")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44650</v>
      </c>
      <c r="I10" s="1">
        <v>44655.60065856073</v>
      </c>
      <c r="J10" t="s">
        <v>76</v>
      </c>
      <c r="K10" t="s">
        <v>31</v>
      </c>
      <c r="M10" t="s">
        <v>32</v>
      </c>
      <c r="N10" t="s">
        <v>33</v>
      </c>
      <c r="R10" t="s">
        <v>77</v>
      </c>
      <c r="S10" t="b">
        <v>0</v>
      </c>
      <c r="T10" s="1">
        <v>46213</v>
      </c>
      <c r="U10" s="2">
        <f>HYPERLINK("https://sbirkapp.gov.cz/detail/SPPVFIQKD4XC74AC", "https://sbirkapp.gov.cz/detail/SPPVFIQKD4XC74AC")</f>
        <v>0</v>
      </c>
      <c r="V10" t="s">
        <v>78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2026-08-31T21:25:19Z</dcterms:created>
  <dcterms:modified xsi:type="dcterms:W3CDTF">2026-08-31T21:25:19Z</dcterms:modified>
</cp:coreProperties>
</file>