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<sst xmlns="http://schemas.openxmlformats.org/spreadsheetml/2006/main" count="85" uniqueCount="57">
  <si>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</si>
  <si>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</si>
  <si>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</si>
  <si>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</si>
  <si>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</si>
  <si>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</si>
  <si>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</si>
  <si>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</si>
  <si>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</si>
  <si>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</si>
  <si>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</si>
  <si>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</si>
  <si>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</si>
  <si>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</si>
  <si>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</si>
  <si>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</si>
  <si>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</si>
  <si>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</si>
  <si>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</si>
  <si>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</si>
  <si>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</si>
  <si>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</si>
  <si>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</si>
  <si>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Choteč</t>
  </si>
  <si>
    <t>00273651</t>
  </si>
  <si>
    <t>erna4r4</t>
  </si>
  <si>
    <t>Pardubický kraj</t>
  </si>
  <si>
    <t>1/2025</t>
  </si>
  <si>
    <t>Obecně závazná vyhláška</t>
  </si>
  <si>
    <t>Obecně závazná vyhláška obce Choteč o stanovení obecního systému odpadového hospodářství</t>
  </si>
  <si>
    <t>2025-11-18</t>
  </si>
  <si>
    <t>Běžný</t>
  </si>
  <si>
    <t>systém odpadového hospodářství</t>
  </si>
  <si>
    <t>zákon č. 541/2020 Sb., o odpadech - § 59 odst. 4</t>
  </si>
  <si>
    <t>3/2024: Obecně závazná vyhláška obce Choteč o stanovení obecního systému odpadového hospodářství</t>
  </si>
  <si>
    <t>1600368265</t>
  </si>
  <si>
    <t>3/2024</t>
  </si>
  <si>
    <t>2024-05-15</t>
  </si>
  <si>
    <t>1/2025: Obecně závazná vyhláška obce Choteč o stanovení obecního systému odpadového hospodářství</t>
  </si>
  <si>
    <t>1351801787</t>
  </si>
  <si>
    <t>2/2024</t>
  </si>
  <si>
    <t>Obecně závazná vyhláška obce Choteč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</si>
  <si>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</si>
  <si>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</si>
  <si>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1351721228</t>
  </si>
  <si>
    <t>1/2024</t>
  </si>
  <si>
    <t>Obecně závazná vyhláška obce Choteč o místním poplatku ze psů</t>
  </si>
  <si>
    <t>místní poplatek ze psů</t>
  </si>
  <si>
    <t>zákon č. 565/1990 Sb., o místních poplatcích - § 14 - ze psů</t>
  </si>
  <si>
    <t>1351704748</t>
  </si>
  <si>
    <t>1/2017</t>
  </si>
  <si>
    <t>kterou se stanoví část společného školského obvodu mateřské školy</t>
  </si>
  <si>
    <t>2018-01-05</t>
  </si>
  <si>
    <t>Dle přechodného ustanovení</t>
  </si>
  <si>
    <t>školské obvody - mateřské školy</t>
  </si>
  <si>
    <t>zákon č. 561/2004 Sb., školský zákon - § 179 odst. 3 a § 178 odst. 2 písm. c)</t>
  </si>
  <si>
    <t>1335250990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</si>
</sst>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45917</v>
      </c>
      <c r="I2" s="1">
        <v>45964.55640428912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HYPERLINK("https://sbirkapp.gov.cz/detail/SPPMZK6X3LSKYT2C", "https://sbirkapp.gov.cz/detail/SPPMZK6X3LSKYT2C")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45406</v>
      </c>
      <c r="I3" s="1">
        <v>45412.37760181734</v>
      </c>
      <c r="J3" t="s">
        <v>37</v>
      </c>
      <c r="K3" t="s">
        <v>31</v>
      </c>
      <c r="M3" t="s">
        <v>32</v>
      </c>
      <c r="N3" t="s">
        <v>33</v>
      </c>
      <c r="R3" t="s">
        <v>38</v>
      </c>
      <c r="S3" t="b">
        <v>0</v>
      </c>
      <c r="T3" s="1">
        <v>45979</v>
      </c>
      <c r="U3" s="2">
        <f>HYPERLINK("https://sbirkapp.gov.cz/detail/SPPWHUGOVRS2GHCQ", "https://sbirkapp.gov.cz/detail/SPPWHUGOVRS2GHCQ")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45406</v>
      </c>
      <c r="I4" s="1">
        <v>45412.30582193655</v>
      </c>
      <c r="J4" t="s">
        <v>37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HYPERLINK("https://sbirkapp.gov.cz/detail/SPPVH2KE7YBYUXX6", "https://sbirkapp.gov.cz/detail/SPPVH2KE7YBYUXX6")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45406</v>
      </c>
      <c r="I5" s="1">
        <v>45412.28226619356</v>
      </c>
      <c r="J5" t="s">
        <v>37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HYPERLINK("https://sbirkapp.gov.cz/detail/SPPCUULPLV2LBRVS", "https://sbirkapp.gov.cz/detail/SPPCUULPLV2LBRVS")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43090</v>
      </c>
      <c r="I6" s="1">
        <v>45377.57472370097</v>
      </c>
      <c r="J6" t="s">
        <v>52</v>
      </c>
      <c r="K6" t="s">
        <v>53</v>
      </c>
      <c r="L6" s="1">
        <v>43090</v>
      </c>
      <c r="M6" t="s">
        <v>54</v>
      </c>
      <c r="N6" t="s">
        <v>55</v>
      </c>
      <c r="S6" t="b">
        <v>1</v>
      </c>
      <c r="U6" s="2">
        <f>HYPERLINK("https://sbirkapp.gov.cz/detail/SPPCFWDNJNLYYOQI", "https://sbirkapp.gov.cz/detail/SPPCFWDNJNLYYOQI")</f>
        <v>0</v>
      </c>
      <c r="V6" t="s">
        <v>56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2026-04-30T05:35:37Z</dcterms:created>
  <dcterms:modified xsi:type="dcterms:W3CDTF">2026-04-30T05:35:37Z</dcterms:modified>
</cp:coreProperties>
</file>