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<sst xmlns="http://schemas.openxmlformats.org/spreadsheetml/2006/main" count="113" uniqueCount="68">
  <si>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</si>
  <si>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</si>
  <si>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</si>
  <si>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</si>
  <si>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</si>
  <si>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</si>
  <si>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</si>
  <si>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</si>
  <si>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</si>
  <si>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</si>
  <si>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</si>
  <si>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</si>
  <si>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</si>
  <si>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</si>
  <si>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</si>
  <si>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</si>
  <si>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</si>
  <si>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</si>
  <si>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</si>
  <si>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</si>
  <si>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</si>
  <si>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</si>
  <si>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</si>
  <si>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Kováň</t>
  </si>
  <si>
    <t>00509221</t>
  </si>
  <si>
    <t>trcame6</t>
  </si>
  <si>
    <t>Středočeský kraj</t>
  </si>
  <si>
    <t>3/2025</t>
  </si>
  <si>
    <t>Obecně závazná vyhláška</t>
  </si>
  <si>
    <t>OZV obce Kováň o pravidlech pro pohyb psů na veřejném prostranství v obci</t>
  </si>
  <si>
    <t>2025-06-17</t>
  </si>
  <si>
    <t>Běžný</t>
  </si>
  <si>
    <t>pohyb psů</t>
  </si>
  <si>
    <t>zákon č. 246/1992 Sb., na ochranu zvířat proti týrání - § 24 odst. 2</t>
  </si>
  <si>
    <t>4/2024: Obecně závazná vyhláška obce Kováň, kterou se stanovují pravidla pro pohyb psů a jiného zvířectva na veřejném prostranství v obci Kováň</t>
  </si>
  <si>
    <t>1533326108</t>
  </si>
  <si>
    <t>2/2025</t>
  </si>
  <si>
    <t>OZV obce Kováň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</si>
  <si>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</si>
  <si>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</si>
  <si>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obce Kováň o místním poplatku za odkládání komunálního odpadu z nemovité věci</t>
  </si>
  <si>
    <t>1533325568</t>
  </si>
  <si>
    <t>1/2025</t>
  </si>
  <si>
    <t>OZV obce Kováň o stanovení obecního systému odpadového hospodářství</t>
  </si>
  <si>
    <t>systém odpadového hospodářství</t>
  </si>
  <si>
    <t>zákon č. 541/2020 Sb., o odpadech - § 59 odst. 4</t>
  </si>
  <si>
    <t xml:space="preserve">2/2024: Obecně závazná vyhláška obce Kováň  o stanovení obecního systému odpadového hospodářství </t>
  </si>
  <si>
    <t>1533324931</t>
  </si>
  <si>
    <t>4/2024</t>
  </si>
  <si>
    <t>Obecně závazná vyhláška obce Kováň, kterou se stanovují pravidla pro pohyb psů a jiného zvířectva na veřejném prostranství v obci Kováň</t>
  </si>
  <si>
    <t>2025-01-01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</si>
  <si>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</si>
  <si>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</si>
  <si>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3/2025: OZV obce Kováň o pravidlech pro pohyb psů na veřejném prostranství v obci</t>
  </si>
  <si>
    <t>1450927374</t>
  </si>
  <si>
    <t>3/2024</t>
  </si>
  <si>
    <t>Obecně závazná vyhláška obce Kováň o místním poplatku ze psů</t>
  </si>
  <si>
    <t>místní poplatek ze psů</t>
  </si>
  <si>
    <t>zákon č. 565/1990 Sb., o místních poplatcích - § 14 - ze psů</t>
  </si>
  <si>
    <t>1450926388</t>
  </si>
  <si>
    <t>2/2024</t>
  </si>
  <si>
    <t xml:space="preserve">Obecně závazná vyhláška obce Kováň  o stanovení obecního systému odpadového hospodářství </t>
  </si>
  <si>
    <t>1/2025: OZV obce Kováň o stanovení obecního systému odpadového hospodářství</t>
  </si>
  <si>
    <t>1450925902</t>
  </si>
  <si>
    <t>1/2024</t>
  </si>
  <si>
    <t>Obecně závazná vyhláška obce Kováň o místním poplatku za odkládání komunálního odpadu z nemovité věci</t>
  </si>
  <si>
    <t>2/2025: OZV obce Kováň o místním poplatku za odkládání komunálního odpadu z nemovité věci</t>
  </si>
  <si>
    <t>1450925407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</si>
</sst>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45810</v>
      </c>
      <c r="I2" s="1">
        <v>45810.78680809362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HYPERLINK("https://sbirkapp.gov.cz/detail/SPP3J3AM34TDTBCW", "https://sbirkapp.gov.cz/detail/SPP3J3AM34TDTBCW")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45810</v>
      </c>
      <c r="I3" s="1">
        <v>45810.78522969743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HYPERLINK("https://sbirkapp.gov.cz/detail/SPP27VMY2ECCWGBU", "https://sbirkapp.gov.cz/detail/SPP27VMY2ECCWGBU")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45810</v>
      </c>
      <c r="I4" s="1">
        <v>45810.78411921216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HYPERLINK("https://sbirkapp.gov.cz/detail/SPPOUOEOJ7DTJTZ4", "https://sbirkapp.gov.cz/detail/SPPOUOEOJ7DTJTZ4")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45636</v>
      </c>
      <c r="I5" s="1">
        <v>45636.78770781362</v>
      </c>
      <c r="J5" t="s">
        <v>50</v>
      </c>
      <c r="K5" t="s">
        <v>31</v>
      </c>
      <c r="M5" t="s">
        <v>51</v>
      </c>
      <c r="N5" t="s">
        <v>52</v>
      </c>
      <c r="R5" t="s">
        <v>53</v>
      </c>
      <c r="S5" t="b">
        <v>0</v>
      </c>
      <c r="T5" s="1">
        <v>45825</v>
      </c>
      <c r="U5" s="2">
        <f>HYPERLINK("https://sbirkapp.gov.cz/detail/SPPEFPQJZC5QTMVQ", "https://sbirkapp.gov.cz/detail/SPPEFPQJZC5QTMVQ")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45636</v>
      </c>
      <c r="I6" s="1">
        <v>45636.78351180145</v>
      </c>
      <c r="J6" t="s">
        <v>50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HYPERLINK("https://sbirkapp.gov.cz/detail/SPPCX4OKGEXARWPG", "https://sbirkapp.gov.cz/detail/SPPCX4OKGEXARWPG")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45636</v>
      </c>
      <c r="I7" s="1">
        <v>45636.78193234626</v>
      </c>
      <c r="J7" t="s">
        <v>50</v>
      </c>
      <c r="K7" t="s">
        <v>31</v>
      </c>
      <c r="M7" t="s">
        <v>44</v>
      </c>
      <c r="N7" t="s">
        <v>45</v>
      </c>
      <c r="R7" t="s">
        <v>62</v>
      </c>
      <c r="S7" t="b">
        <v>0</v>
      </c>
      <c r="T7" s="1">
        <v>45825</v>
      </c>
      <c r="U7" s="2">
        <f>HYPERLINK("https://sbirkapp.gov.cz/detail/SPPA57PDRZH3C7VK", "https://sbirkapp.gov.cz/detail/SPPA57PDRZH3C7VK")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45636</v>
      </c>
      <c r="I8" s="1">
        <v>45636.77982965842</v>
      </c>
      <c r="J8" t="s">
        <v>50</v>
      </c>
      <c r="K8" t="s">
        <v>31</v>
      </c>
      <c r="M8" t="s">
        <v>38</v>
      </c>
      <c r="N8" t="s">
        <v>39</v>
      </c>
      <c r="R8" t="s">
        <v>66</v>
      </c>
      <c r="S8" t="b">
        <v>0</v>
      </c>
      <c r="T8" s="1">
        <v>45825</v>
      </c>
      <c r="U8" s="2">
        <f>HYPERLINK("https://sbirkapp.gov.cz/detail/SPPEXHR27AOCHI7Y", "https://sbirkapp.gov.cz/detail/SPPEXHR27AOCHI7Y")</f>
        <v>0</v>
      </c>
      <c r="V8" t="s">
        <v>67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2026-06-17T02:20:11Z</dcterms:created>
  <dcterms:modified xsi:type="dcterms:W3CDTF">2026-06-17T02:20:11Z</dcterms:modified>
</cp:coreProperties>
</file>