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<sst xmlns="http://schemas.openxmlformats.org/spreadsheetml/2006/main" count="215" uniqueCount="115">
  <si>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</si>
  <si>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</si>
  <si>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</si>
  <si>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</si>
  <si>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</si>
  <si>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</si>
  <si>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</si>
  <si>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</si>
  <si>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</si>
  <si>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</si>
  <si>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</si>
  <si>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</si>
  <si>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</si>
  <si>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</si>
  <si>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</si>
  <si>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</si>
  <si>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</si>
  <si>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</si>
  <si>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</si>
  <si>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</si>
  <si>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</si>
  <si>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</si>
  <si>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</si>
  <si>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Petrovice I</t>
  </si>
  <si>
    <t>00236349</t>
  </si>
  <si>
    <t>rumbxqq</t>
  </si>
  <si>
    <t>Středočeský kraj</t>
  </si>
  <si>
    <t>2/2026</t>
  </si>
  <si>
    <t>Obecně závazná vyhláška</t>
  </si>
  <si>
    <t xml:space="preserve">Obecně závazná vyhláška obce Petrovice I, kterou se stanoví část společného školského obvodu základní školy a mateřské školy </t>
  </si>
  <si>
    <t>2026-07-07</t>
  </si>
  <si>
    <t>Běžný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</si>
  <si>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</si>
  <si>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</si>
  <si>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1719566846</t>
  </si>
  <si>
    <t>1/2026</t>
  </si>
  <si>
    <t>Obecně závazná vyhláška obce Petrovice I, kterou se stanovují pravidla pro pohyb psů v obci Petrovice I</t>
  </si>
  <si>
    <t>2026-05-08</t>
  </si>
  <si>
    <t>pohyb psů</t>
  </si>
  <si>
    <t>zákon č. 246/1992 Sb., na ochranu zvířat proti týrání - § 24 odst. 2</t>
  </si>
  <si>
    <t>1/1999: Vyhláška č. 1 o regulaci pohybu psů a jiného zvířectva na veřejných prostranstvích</t>
  </si>
  <si>
    <t>1685138184</t>
  </si>
  <si>
    <t>1/2025</t>
  </si>
  <si>
    <t>Obecně závazná vyhláška obce Petrovice I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</si>
  <si>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</si>
  <si>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</si>
  <si>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</si>
  <si>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2/2024: Obecně závazná vyhláška obce Petrovice I o místním poplatku za obecní systém odpadového hospodářství</t>
  </si>
  <si>
    <t>1622958121</t>
  </si>
  <si>
    <t>3/2024</t>
  </si>
  <si>
    <t xml:space="preserve">o stanovení obecního systému odpadového hospodářství </t>
  </si>
  <si>
    <t>2025-01-01</t>
  </si>
  <si>
    <t>systém odpadového hospodářství</t>
  </si>
  <si>
    <t>zákon č. 541/2020 Sb., o odpadech - § 59 odst. 4</t>
  </si>
  <si>
    <t>1/2020: Obecně závazná vyhláška obce Petrovice I č. 1/2020, o stanovení systému shromažďování, sběru, přepravy, třídění, využívání a odstraňování komunálních odpadů a nakládání se stavebním odpadem na území obce Petrovice I</t>
  </si>
  <si>
    <t>1450560520</t>
  </si>
  <si>
    <t>2/2024</t>
  </si>
  <si>
    <t>1/2023: Obecně závazná vyhláška obce Petrovice I o místním poplatku za obecní systém odpadového hospodářství</t>
  </si>
  <si>
    <t>1/2025: Obecně závazná vyhláška obce Petrovice I o místním poplatku za obecní systém odpadového hospodářství</t>
  </si>
  <si>
    <t>1450545251</t>
  </si>
  <si>
    <t>1/1999</t>
  </si>
  <si>
    <t>Vyhláška č. 1 o regulaci pohybu psů a jiného zvířectva na veřejných prostranstvích</t>
  </si>
  <si>
    <t>1999-04-01</t>
  </si>
  <si>
    <t>Dle přechodného ustanovení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</si>
  <si>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</si>
  <si>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</si>
  <si>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1/2026: Obecně závazná vyhláška obce Petrovice I, kterou se stanovují pravidla pro pohyb psů v obci Petrovice I; 1/2026: Obecně závazná vyhláška obce Petrovice I, kterou se stanovují pravidla pro pohyb psů v obci Petrovice I</t>
  </si>
  <si>
    <t>1443370736</t>
  </si>
  <si>
    <t>1/2024</t>
  </si>
  <si>
    <t>Obecně závazná vyhláška obce Petrovice I o stanovení místních koeficientů daně z nemovitých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</si>
  <si>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</si>
  <si>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</si>
  <si>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1417199852</t>
  </si>
  <si>
    <t>1/2020</t>
  </si>
  <si>
    <t>Obecně závazná vyhláška obce Petrovice I č. 1/2020, o stanovení systému shromažďování, sběru, přepravy, třídění, využívání a odstraňování komunálních odpadů a nakládání se stavebním odpadem na území obce Petrovice I</t>
  </si>
  <si>
    <t>2020-02-08</t>
  </si>
  <si>
    <t xml:space="preserve">3/2024: o stanovení obecního systému odpadového hospodářství </t>
  </si>
  <si>
    <t>1391710445</t>
  </si>
  <si>
    <t>1/2015</t>
  </si>
  <si>
    <t>Nařízení</t>
  </si>
  <si>
    <t>Nařízení obce Petrovice I č. 1/2015, ZÁKAZ POCHŮZKOVÉHO A PODOMNÍHO PRODEJE</t>
  </si>
  <si>
    <t>2015-04-11</t>
  </si>
  <si>
    <t>regulace podomního a pochůzkového prodeje a nabízení služeb</t>
  </si>
  <si>
    <t xml:space="preserve">zákon č. 455/1991 Sb., živnostenský zákon - § 18 odst. 4 </t>
  </si>
  <si>
    <t>1391706822</t>
  </si>
  <si>
    <t>1/2016</t>
  </si>
  <si>
    <t>Obecně závazná vyhláška obce Petrovice I, o nočním klidu</t>
  </si>
  <si>
    <t>2016-10-21</t>
  </si>
  <si>
    <t>noční klid</t>
  </si>
  <si>
    <t>zákon č. 251/2016 Sb., o některých přestupcích - § 5 odst. 7</t>
  </si>
  <si>
    <t>1391703000</t>
  </si>
  <si>
    <t>2/2023</t>
  </si>
  <si>
    <t>Obecně závazná vyhláška obce Petrovice I o místním poplatku ze psů</t>
  </si>
  <si>
    <t>2024-01-01</t>
  </si>
  <si>
    <t>místní poplatek ze psů</t>
  </si>
  <si>
    <t>zákon č. 565/1990 Sb., o místních poplatcích - § 14 - ze psů</t>
  </si>
  <si>
    <t>1285430554</t>
  </si>
  <si>
    <t>1/2023</t>
  </si>
  <si>
    <t>3/2022: Obecně závazná vyhláška obce Petrovice I o místním poplatku za obecní systém odpadového hospodářství</t>
  </si>
  <si>
    <t>1285429400</t>
  </si>
  <si>
    <t>3/2022</t>
  </si>
  <si>
    <t>2023-01-01</t>
  </si>
  <si>
    <t>1111895903</t>
  </si>
  <si>
    <t>2/2022</t>
  </si>
  <si>
    <t>Obecně závazná vyhláška obce Petrovice I, kterou se zrušuje obecně závazná vyhláška č. 2/2022</t>
  </si>
  <si>
    <t>2022-08-23</t>
  </si>
  <si>
    <t>zrušovací</t>
  </si>
  <si>
    <t>ústavní zákon č. 1/1993 Sb., Ústava České republiky - čl. 104 odst. 3 - zrušovací OZV</t>
  </si>
  <si>
    <t>1/2022: Obecně závazná vyhláška obce Petrovice I. č. 1/2022, o místním poplatku za obecní systém odpadového hospodářství</t>
  </si>
  <si>
    <t>1069506411</t>
  </si>
  <si>
    <t>1/2022</t>
  </si>
  <si>
    <t>Obecně závazná vyhláška obce Petrovice I. č. 1/2022, o místním poplatku za obecní systém odpadového hospodářství</t>
  </si>
  <si>
    <t>2022-03-30</t>
  </si>
  <si>
    <t>2/2022: Obecně závazná vyhláška obce Petrovice I, kterou se zrušuje obecně závazná vyhláška č. 2/2022</t>
  </si>
  <si>
    <t>1014852704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</si>
</sst>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46195.88148443973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HYPERLINK("https://sbirkapp.gov.cz/detail/SPPZ6LGQ7PALJJKE", "https://sbirkapp.gov.cz/detail/SPPZ6LGQ7PALJJKE")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46134</v>
      </c>
      <c r="I3" s="1">
        <v>46135.34891329868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HYPERLINK("https://sbirkapp.gov.cz/detail/SPPAAG5EXXKBUTPG", "https://sbirkapp.gov.cz/detail/SPPAAG5EXXKBUTPG")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46008</v>
      </c>
      <c r="I4" s="1">
        <v>46008.75547362916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HYPERLINK("https://sbirkapp.gov.cz/detail/SPPTLWWD3GP4E252", "https://sbirkapp.gov.cz/detail/SPPTLWWD3GP4E252")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45630</v>
      </c>
      <c r="I5" s="1">
        <v>45636.40444934411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HYPERLINK("https://sbirkapp.gov.cz/detail/SPPTWJQNHE3TXBTQ", "https://sbirkapp.gov.cz/detail/SPPTWJQNHE3TXBTQ")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43</v>
      </c>
      <c r="H6" s="1">
        <v>45630</v>
      </c>
      <c r="I6" s="1">
        <v>45636.38834210227</v>
      </c>
      <c r="J6" t="s">
        <v>51</v>
      </c>
      <c r="K6" t="s">
        <v>31</v>
      </c>
      <c r="M6" t="s">
        <v>45</v>
      </c>
      <c r="N6" t="s">
        <v>46</v>
      </c>
      <c r="P6" t="s">
        <v>57</v>
      </c>
      <c r="R6" t="s">
        <v>58</v>
      </c>
      <c r="S6" t="b">
        <v>0</v>
      </c>
      <c r="T6" s="1">
        <v>46023</v>
      </c>
      <c r="U6" s="2">
        <f>HYPERLINK("https://sbirkapp.gov.cz/detail/SPPHGBOP7VCFP4MA", "https://sbirkapp.gov.cz/detail/SPPHGBOP7VCFP4MA")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36234</v>
      </c>
      <c r="I7" s="1">
        <v>45620.56037569819</v>
      </c>
      <c r="J7" t="s">
        <v>62</v>
      </c>
      <c r="K7" t="s">
        <v>63</v>
      </c>
      <c r="L7" s="1">
        <v>36235</v>
      </c>
      <c r="M7" t="s">
        <v>64</v>
      </c>
      <c r="N7" t="s">
        <v>65</v>
      </c>
      <c r="R7" t="s">
        <v>66</v>
      </c>
      <c r="S7" t="b">
        <v>0</v>
      </c>
      <c r="T7" s="1">
        <v>46150</v>
      </c>
      <c r="U7" s="2">
        <f>HYPERLINK("https://sbirkapp.gov.cz/detail/SPPXISVX7P7T2NSI", "https://sbirkapp.gov.cz/detail/SPPXISVX7P7T2NSI")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45560</v>
      </c>
      <c r="I8" s="1">
        <v>45560.7660050335</v>
      </c>
      <c r="J8" t="s">
        <v>51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HYPERLINK("https://sbirkapp.gov.cz/detail/SPPTML5NWQ5YEAH6", "https://sbirkapp.gov.cz/detail/SPPTML5NWQ5YEAH6")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43852</v>
      </c>
      <c r="I9" s="1">
        <v>45502.59732836021</v>
      </c>
      <c r="J9" t="s">
        <v>75</v>
      </c>
      <c r="K9" t="s">
        <v>63</v>
      </c>
      <c r="L9" s="1">
        <v>43853</v>
      </c>
      <c r="M9" t="s">
        <v>52</v>
      </c>
      <c r="N9" t="s">
        <v>53</v>
      </c>
      <c r="R9" t="s">
        <v>76</v>
      </c>
      <c r="S9" t="b">
        <v>0</v>
      </c>
      <c r="T9" s="1">
        <v>45658</v>
      </c>
      <c r="U9" s="2">
        <f>HYPERLINK("https://sbirkapp.gov.cz/detail/SPP2LOSF7EDBTD5M", "https://sbirkapp.gov.cz/detail/SPP2LOSF7EDBTD5M")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79</v>
      </c>
      <c r="G10" t="s">
        <v>80</v>
      </c>
      <c r="H10" s="1">
        <v>42087</v>
      </c>
      <c r="I10" s="1">
        <v>45502.59311983272</v>
      </c>
      <c r="J10" t="s">
        <v>81</v>
      </c>
      <c r="K10" t="s">
        <v>63</v>
      </c>
      <c r="L10" s="1">
        <v>42088</v>
      </c>
      <c r="M10" t="s">
        <v>82</v>
      </c>
      <c r="N10" t="s">
        <v>83</v>
      </c>
      <c r="S10" t="b">
        <v>1</v>
      </c>
      <c r="U10" s="2">
        <f>HYPERLINK("https://sbirkapp.gov.cz/detail/SPPOY4BTMVJYQWGK", "https://sbirkapp.gov.cz/detail/SPPOY4BTMVJYQWGK")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42606</v>
      </c>
      <c r="I11" s="1">
        <v>45502.58839232021</v>
      </c>
      <c r="J11" t="s">
        <v>87</v>
      </c>
      <c r="K11" t="s">
        <v>63</v>
      </c>
      <c r="L11" s="1">
        <v>42649</v>
      </c>
      <c r="M11" t="s">
        <v>88</v>
      </c>
      <c r="N11" t="s">
        <v>89</v>
      </c>
      <c r="S11" t="b">
        <v>1</v>
      </c>
      <c r="U11" s="2">
        <f>HYPERLINK("https://sbirkapp.gov.cz/detail/SPPOXJT7YR5KKJ6Y", "https://sbirkapp.gov.cz/detail/SPPOXJT7YR5KKJ6Y")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45273</v>
      </c>
      <c r="I12" s="1">
        <v>45273.80876176575</v>
      </c>
      <c r="J12" t="s">
        <v>93</v>
      </c>
      <c r="K12" t="s">
        <v>31</v>
      </c>
      <c r="M12" t="s">
        <v>94</v>
      </c>
      <c r="N12" t="s">
        <v>95</v>
      </c>
      <c r="S12" t="b">
        <v>1</v>
      </c>
      <c r="U12" s="2">
        <f>HYPERLINK("https://sbirkapp.gov.cz/detail/SPPWGQRJV5XAYORS", "https://sbirkapp.gov.cz/detail/SPPWGQRJV5XAYORS")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43</v>
      </c>
      <c r="H13" s="1">
        <v>45273</v>
      </c>
      <c r="I13" s="1">
        <v>45273.80650596215</v>
      </c>
      <c r="J13" t="s">
        <v>93</v>
      </c>
      <c r="K13" t="s">
        <v>31</v>
      </c>
      <c r="M13" t="s">
        <v>45</v>
      </c>
      <c r="N13" t="s">
        <v>46</v>
      </c>
      <c r="P13" t="s">
        <v>98</v>
      </c>
      <c r="R13" t="s">
        <v>47</v>
      </c>
      <c r="S13" t="b">
        <v>0</v>
      </c>
      <c r="T13" s="1">
        <v>45658</v>
      </c>
      <c r="U13" s="2">
        <f>HYPERLINK("https://sbirkapp.gov.cz/detail/SPPOZIWBIGO5T3OY", "https://sbirkapp.gov.cz/detail/SPPOZIWBIGO5T3OY")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43</v>
      </c>
      <c r="H14" s="1">
        <v>44895</v>
      </c>
      <c r="I14" s="1">
        <v>44899.63864334529</v>
      </c>
      <c r="J14" t="s">
        <v>101</v>
      </c>
      <c r="K14" t="s">
        <v>31</v>
      </c>
      <c r="M14" t="s">
        <v>45</v>
      </c>
      <c r="N14" t="s">
        <v>46</v>
      </c>
      <c r="R14" t="s">
        <v>57</v>
      </c>
      <c r="S14" t="b">
        <v>0</v>
      </c>
      <c r="T14" s="1">
        <v>45292</v>
      </c>
      <c r="U14" s="2">
        <f>HYPERLINK("https://sbirkapp.gov.cz/detail/SPP2PUBB5U5Y54GA", "https://sbirkapp.gov.cz/detail/SPP2PUBB5U5Y54GA")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44734</v>
      </c>
      <c r="I15" s="1">
        <v>44781.78003272242</v>
      </c>
      <c r="J15" t="s">
        <v>105</v>
      </c>
      <c r="K15" t="s">
        <v>31</v>
      </c>
      <c r="M15" t="s">
        <v>106</v>
      </c>
      <c r="N15" t="s">
        <v>107</v>
      </c>
      <c r="P15" t="s">
        <v>108</v>
      </c>
      <c r="S15" t="b">
        <v>1</v>
      </c>
      <c r="U15" s="2">
        <f>HYPERLINK("https://sbirkapp.gov.cz/detail/SPP3I7R73J3GFICS", "https://sbirkapp.gov.cz/detail/SPP3I7R73J3GFICS")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44634</v>
      </c>
      <c r="I16" s="1">
        <v>44635.68926908416</v>
      </c>
      <c r="J16" t="s">
        <v>112</v>
      </c>
      <c r="K16" t="s">
        <v>31</v>
      </c>
      <c r="M16" t="s">
        <v>45</v>
      </c>
      <c r="N16" t="s">
        <v>46</v>
      </c>
      <c r="R16" t="s">
        <v>113</v>
      </c>
      <c r="S16" t="b">
        <v>0</v>
      </c>
      <c r="T16" s="1">
        <v>44796</v>
      </c>
      <c r="U16" s="2">
        <f>HYPERLINK("https://sbirkapp.gov.cz/detail/SPPYG7W5OJANTGC4", "https://sbirkapp.gov.cz/detail/SPPYG7W5OJANTGC4")</f>
        <v>0</v>
      </c>
      <c r="V16" t="s">
        <v>114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2026-08-29T10:05:53Z</dcterms:created>
  <dcterms:modified xsi:type="dcterms:W3CDTF">2026-08-29T10:05:53Z</dcterms:modified>
</cp:coreProperties>
</file>