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<sst xmlns="http://schemas.openxmlformats.org/spreadsheetml/2006/main" count="123" uniqueCount="75">
  <si>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</si>
  <si>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</si>
  <si>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</si>
  <si>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</si>
  <si>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</si>
  <si>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</si>
  <si>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</si>
  <si>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</si>
  <si>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</si>
  <si>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</si>
  <si>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</si>
  <si>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</si>
  <si>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</si>
  <si>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</si>
  <si>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</si>
  <si>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</si>
  <si>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</si>
  <si>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</si>
  <si>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</si>
  <si>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</si>
  <si>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</si>
  <si>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</si>
  <si>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</si>
  <si>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Jenišovice</t>
  </si>
  <si>
    <t>00270237</t>
  </si>
  <si>
    <t>cshb2qa</t>
  </si>
  <si>
    <t>Pardubický kraj</t>
  </si>
  <si>
    <t>2/2025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</si>
  <si>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</si>
  <si>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</si>
  <si>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</si>
  <si>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</si>
  <si>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</si>
  <si>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</si>
  <si>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1/2023:Obecně závazná vyhláška obce Jenišovice o místním poplatku za obecní systém odpadového hospodářství</t>
  </si>
  <si>
    <t>1621474564</t>
  </si>
  <si>
    <t>1/2025</t>
  </si>
  <si>
    <t xml:space="preserve">Obecně závazná vyhláška obce Jenišovice 1/2025 o stanovení obecního systému odpadového hospodářství </t>
  </si>
  <si>
    <t>2025-04-17</t>
  </si>
  <si>
    <t>systém odpadového hospodářství</t>
  </si>
  <si>
    <t>zákon č. 541/2020 Sb., o odpadech - § 59 odst. 4</t>
  </si>
  <si>
    <t>1503808890</t>
  </si>
  <si>
    <t>1/2024</t>
  </si>
  <si>
    <t>o nočním klidu</t>
  </si>
  <si>
    <t>2025-01-01</t>
  </si>
  <si>
    <t>noční klid</t>
  </si>
  <si>
    <t>zákon č. 251/2016 Sb., o některých přestupcích - § 5 odst. 7</t>
  </si>
  <si>
    <t>1453817535</t>
  </si>
  <si>
    <t>1/2019</t>
  </si>
  <si>
    <t>Obecně závazná vyhláška obce Jenišovice č. 1/2019, kterou se stanoví část společného školského obvodu mateřské školy a část společného školského obvodu základní školy</t>
  </si>
  <si>
    <t>2019-08-14</t>
  </si>
  <si>
    <t>Dle přechodného ustanovení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</si>
  <si>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</si>
  <si>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</si>
  <si>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1437485416</t>
  </si>
  <si>
    <t>3/2023</t>
  </si>
  <si>
    <t>3/2023: Obecně závazná vyhláška obce Jenišovice o místním poplatku ze vstupného</t>
  </si>
  <si>
    <t>2024-01-01</t>
  </si>
  <si>
    <t>místní poplatek ze vstupného</t>
  </si>
  <si>
    <t>zákon č. 565/1990 Sb., o místních poplatcích - § 14 - ze vstupného</t>
  </si>
  <si>
    <t>1285353591</t>
  </si>
  <si>
    <t>2/2023</t>
  </si>
  <si>
    <t>2/2023:Obecně závazná vyhláška obce Jenišovice o místním poplatku ze psů</t>
  </si>
  <si>
    <t>místní poplatek ze psů</t>
  </si>
  <si>
    <t>zákon č. 565/1990 Sb., o místních poplatcích - § 14 - ze psů</t>
  </si>
  <si>
    <t>1285352689</t>
  </si>
  <si>
    <t>1/2023</t>
  </si>
  <si>
    <t>1/2023:Obecně závazná vyhláška obce Jenišovice o místním poplatku za obecní systém odpadového hospodářství</t>
  </si>
  <si>
    <t>1/2022: O místním poplatku za obecní systém odpadového hospodářství</t>
  </si>
  <si>
    <t>2/2025: o místním poplatku za obecní systém odpadového hospodářství</t>
  </si>
  <si>
    <t>1285347769</t>
  </si>
  <si>
    <t>1/2022</t>
  </si>
  <si>
    <t>O místním poplatku za obecní systém odpadového hospodářství</t>
  </si>
  <si>
    <t>2023-01-01</t>
  </si>
  <si>
    <t>1115410209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</si>
</sst>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45999</v>
      </c>
      <c r="I2" s="1">
        <v>46006.65380868611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HYPERLINK("https://sbirkapp.gov.cz/detail/SPPQLE7TU7OY74H4", "https://sbirkapp.gov.cz/detail/SPPQLE7TU7OY74H4")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45747</v>
      </c>
      <c r="I3" s="1">
        <v>45749.63121262578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HYPERLINK("https://sbirkapp.gov.cz/detail/SPPU2D2MYJ4TUL5K", "https://sbirkapp.gov.cz/detail/SPPU2D2MYJ4TUL5K")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45642</v>
      </c>
      <c r="I4" s="1">
        <v>45643.59178364007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HYPERLINK("https://sbirkapp.gov.cz/detail/SPPELDEZI2Q4T42Y", "https://sbirkapp.gov.cz/detail/SPPELDEZI2Q4T42Y")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43627</v>
      </c>
      <c r="I5" s="1">
        <v>45607.73549508811</v>
      </c>
      <c r="J5" t="s">
        <v>50</v>
      </c>
      <c r="K5" t="s">
        <v>51</v>
      </c>
      <c r="L5" s="1">
        <v>43676</v>
      </c>
      <c r="M5" t="s">
        <v>52</v>
      </c>
      <c r="N5" t="s">
        <v>53</v>
      </c>
      <c r="S5" t="b">
        <v>1</v>
      </c>
      <c r="U5" s="2">
        <f>HYPERLINK("https://sbirkapp.gov.cz/detail/SPPHUOB7TU45LUPC", "https://sbirkapp.gov.cz/detail/SPPHUOB7TU45LUPC")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45271</v>
      </c>
      <c r="I6" s="1">
        <v>45273.69257287586</v>
      </c>
      <c r="J6" t="s">
        <v>57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HYPERLINK("https://sbirkapp.gov.cz/detail/SPP3EXHFKPUSHLYA", "https://sbirkapp.gov.cz/detail/SPP3EXHFKPUSHLYA")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45271</v>
      </c>
      <c r="I7" s="1">
        <v>45273.69146153054</v>
      </c>
      <c r="J7" t="s">
        <v>57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HYPERLINK("https://sbirkapp.gov.cz/detail/SPP2RR7U4DS3TCI6", "https://sbirkapp.gov.cz/detail/SPP2RR7U4DS3TCI6")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45271</v>
      </c>
      <c r="I8" s="1">
        <v>45273.68678404281</v>
      </c>
      <c r="J8" t="s">
        <v>57</v>
      </c>
      <c r="K8" t="s">
        <v>31</v>
      </c>
      <c r="M8" t="s">
        <v>32</v>
      </c>
      <c r="N8" t="s">
        <v>33</v>
      </c>
      <c r="P8" t="s">
        <v>68</v>
      </c>
      <c r="R8" t="s">
        <v>69</v>
      </c>
      <c r="S8" t="b">
        <v>0</v>
      </c>
      <c r="T8" s="1">
        <v>46023</v>
      </c>
      <c r="U8" s="2">
        <f>HYPERLINK("https://sbirkapp.gov.cz/detail/SPPA2P3F4LPJUFBW", "https://sbirkapp.gov.cz/detail/SPPA2P3F4LPJUFBW")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44907</v>
      </c>
      <c r="I9" s="1">
        <v>44908.46361562208</v>
      </c>
      <c r="J9" t="s">
        <v>73</v>
      </c>
      <c r="K9" t="s">
        <v>31</v>
      </c>
      <c r="M9" t="s">
        <v>32</v>
      </c>
      <c r="N9" t="s">
        <v>33</v>
      </c>
      <c r="R9" t="s">
        <v>34</v>
      </c>
      <c r="S9" t="b">
        <v>0</v>
      </c>
      <c r="T9" s="1">
        <v>45292</v>
      </c>
      <c r="U9" s="2">
        <f>HYPERLINK("https://sbirkapp.gov.cz/detail/SPP5Z7RJUIDPQPK4", "https://sbirkapp.gov.cz/detail/SPP5Z7RJUIDPQPK4")</f>
        <v>0</v>
      </c>
      <c r="V9" t="s">
        <v>74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2026-09-26T21:01:27Z</dcterms:created>
  <dcterms:modified xsi:type="dcterms:W3CDTF">2026-09-26T21:01:27Z</dcterms:modified>
</cp:coreProperties>
</file>