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<sst xmlns="http://schemas.openxmlformats.org/spreadsheetml/2006/main" count="197" uniqueCount="110">
  <si>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</si>
  <si>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</si>
  <si>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</si>
  <si>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</si>
  <si>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</si>
  <si>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</si>
  <si>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</si>
  <si>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</si>
  <si>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</si>
  <si>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</si>
  <si>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</si>
  <si>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</si>
  <si>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</si>
  <si>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</si>
  <si>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</si>
  <si>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</si>
  <si>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</si>
  <si>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</si>
  <si>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</si>
  <si>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</si>
  <si>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</si>
  <si>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</si>
  <si>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</si>
  <si>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Podmoky</t>
  </si>
  <si>
    <t>00876003</t>
  </si>
  <si>
    <t>wqxb46g</t>
  </si>
  <si>
    <t>Středočeský kraj</t>
  </si>
  <si>
    <t>1/2025</t>
  </si>
  <si>
    <t>Obecně závazná vyhláška</t>
  </si>
  <si>
    <t>Obecně závazná vyhláška obce Podmoky o stanovení obecního systému odpadového hospodářství</t>
  </si>
  <si>
    <t>2025-08-26</t>
  </si>
  <si>
    <t>Běžný</t>
  </si>
  <si>
    <t>systém odpadového hospodářství</t>
  </si>
  <si>
    <t>zákon č. 541/2020 Sb., o odpadech - § 59 odst. 4</t>
  </si>
  <si>
    <t>2/2021: OZV obce Podmoky č. 2/2021, o stanovení obecního systému odpadového hospodářství</t>
  </si>
  <si>
    <t>1563189671</t>
  </si>
  <si>
    <t>4/2024</t>
  </si>
  <si>
    <t>Obecně závazná vyhláška obce Podmoky, kterou se vydává požární řád obce</t>
  </si>
  <si>
    <t>2025-01-02</t>
  </si>
  <si>
    <t>požární ochrana - požární řád</t>
  </si>
  <si>
    <t>zákon č. 133/1985 Sb., o požární ochraně - § 29 odst. 1 písm. o) bod 1</t>
  </si>
  <si>
    <t>1454411811</t>
  </si>
  <si>
    <t>3/2024</t>
  </si>
  <si>
    <t>Obecně závazná vyhláška obce Podmoky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</si>
  <si>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</si>
  <si>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</si>
  <si>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</si>
  <si>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</si>
  <si>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1454402054</t>
  </si>
  <si>
    <t>2/2010</t>
  </si>
  <si>
    <t>Obecně závazná vyhláška obce Podmoky č.2/2010, kterou se stanovují pravidla pro pohyb psů na veřejném prostranství v obci Podmoky a vymezují prostory pro volné pobíhání psů</t>
  </si>
  <si>
    <t>2010-10-14</t>
  </si>
  <si>
    <t>Dle přechodného ustanovení</t>
  </si>
  <si>
    <t>pohyb psů</t>
  </si>
  <si>
    <t>zákon č. 246/1992 Sb., na ochranu zvířat proti týrání - § 24 odst. 2</t>
  </si>
  <si>
    <t>1445317130</t>
  </si>
  <si>
    <t>1/2010</t>
  </si>
  <si>
    <t>Obecně závazná vyhláška obce Podmoky č.1/2010 o stanovení podmínek pro pořádání a průběh akcí typu technopárty a o zabezpečení místních záležitostí veřejného pořádku v souvislosti s jejich konáním</t>
  </si>
  <si>
    <t>2010-09-29</t>
  </si>
  <si>
    <t>veřejný pořádek - regulace akcí typu technoparty</t>
  </si>
  <si>
    <t>zákon č. 128/2000 Sb., o obcích - § 10 písm. b) - regulace akcí typu technoparty</t>
  </si>
  <si>
    <t>1445312116</t>
  </si>
  <si>
    <t>1/2018</t>
  </si>
  <si>
    <t>Obecně závazná vyhláška obce Podmoky č. 1/2018, kterou se stanoví část společného školského obvodu mateřské školy</t>
  </si>
  <si>
    <t>2018-03-06</t>
  </si>
  <si>
    <t>školské obvody - mateřské školy</t>
  </si>
  <si>
    <t>zákon č. 561/2004 Sb., školský zákon - § 179 odst. 3 a § 178 odst. 2 písm. c)</t>
  </si>
  <si>
    <t>1444277889</t>
  </si>
  <si>
    <t>2/2016</t>
  </si>
  <si>
    <t>Obecně závazná vyhláška obce Podmoky č. 2/2016 o nočním klidu</t>
  </si>
  <si>
    <t>2016-10-22</t>
  </si>
  <si>
    <t>noční klid</t>
  </si>
  <si>
    <t>zákon č. 251/2016 Sb., o některých přestupcích - § 5 odst. 7</t>
  </si>
  <si>
    <t>1444272195</t>
  </si>
  <si>
    <t>1/2016</t>
  </si>
  <si>
    <t>Nařízení</t>
  </si>
  <si>
    <t>Nařízení č.1/2016 kterým se stanoví zákaz podomního a pochůzkového prodeje na území obce Podmoky</t>
  </si>
  <si>
    <t>2016-06-14</t>
  </si>
  <si>
    <t>regulace podomního a pochůzkového prodeje a nabízení služeb</t>
  </si>
  <si>
    <t xml:space="preserve">zákon č. 455/1991 Sb., živnostenský zákon - § 18 odst. 4 </t>
  </si>
  <si>
    <t>1444265912</t>
  </si>
  <si>
    <t>2/2024</t>
  </si>
  <si>
    <t>Obecně závazná vyhláška obce Podmoky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</si>
  <si>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</si>
  <si>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</si>
  <si>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1443755299</t>
  </si>
  <si>
    <t>1/2024</t>
  </si>
  <si>
    <t>Obecně závazná vyhláška o stanovení koeficientu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</si>
  <si>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</si>
  <si>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</si>
  <si>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1404013867</t>
  </si>
  <si>
    <t>2/2023</t>
  </si>
  <si>
    <t>o místním poplatku za obecní systém odpadového hospodářství</t>
  </si>
  <si>
    <t>2024-01-02</t>
  </si>
  <si>
    <t>1/2021: OZV obce Podmoky č. 1/2021, o místním poplatku za obecní systém odpadového hospodářství</t>
  </si>
  <si>
    <t>3/2024: Obecně závazná vyhláška obce Podmoky o místním poplatku za obecní systém odpadového hospodářství</t>
  </si>
  <si>
    <t>1288446469</t>
  </si>
  <si>
    <t>1/2023</t>
  </si>
  <si>
    <t xml:space="preserve"> o místním poplatku ze psů</t>
  </si>
  <si>
    <t>místní poplatek ze psů</t>
  </si>
  <si>
    <t>zákon č. 565/1990 Sb., o místních poplatcích - § 14 - ze psů</t>
  </si>
  <si>
    <t>1288444491</t>
  </si>
  <si>
    <t>2/2021</t>
  </si>
  <si>
    <t>OZV obce Podmoky č. 2/2021, o stanovení obecního systému odpadového hospodářství</t>
  </si>
  <si>
    <t>2022-01-01</t>
  </si>
  <si>
    <t>1/2025: Obecně závazná vyhláška obce Podmoky o stanovení obecního systému odpadového hospodářství</t>
  </si>
  <si>
    <t>1007071259</t>
  </si>
  <si>
    <t>1/2021</t>
  </si>
  <si>
    <t>OZV obce Podmoky č. 1/2021, o místním poplatku za obecní systém odpadového hospodářství</t>
  </si>
  <si>
    <t>1007068793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</si>
</sst>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45875</v>
      </c>
      <c r="I2" s="1">
        <v>45880.58425234166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HYPERLINK("https://sbirkapp.gov.cz/detail/SPPNHQJ2WZEMBX2C", "https://sbirkapp.gov.cz/detail/SPPNHQJ2WZEMBX2C")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45644.41563598486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HYPERLINK("https://sbirkapp.gov.cz/detail/SPP23RYRFO3NDRUO", "https://sbirkapp.gov.cz/detail/SPP23RYRFO3NDRUO")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45644</v>
      </c>
      <c r="I4" s="1">
        <v>45644.40806800366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HYPERLINK("https://sbirkapp.gov.cz/detail/SPPXSZBV3UD2TX2C", "https://sbirkapp.gov.cz/detail/SPPXSZBV3UD2TX2C")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40450</v>
      </c>
      <c r="I5" s="1">
        <v>45624.45895446392</v>
      </c>
      <c r="J5" t="s">
        <v>51</v>
      </c>
      <c r="K5" t="s">
        <v>52</v>
      </c>
      <c r="L5" s="1">
        <v>40450</v>
      </c>
      <c r="M5" t="s">
        <v>53</v>
      </c>
      <c r="N5" t="s">
        <v>54</v>
      </c>
      <c r="S5" t="b">
        <v>1</v>
      </c>
      <c r="U5" s="2">
        <f>HYPERLINK("https://sbirkapp.gov.cz/detail/SPPDKJVMEGSXFKQU", "https://sbirkapp.gov.cz/detail/SPPDKJVMEGSXFKQU")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40450</v>
      </c>
      <c r="I6" s="1">
        <v>45624.45434568054</v>
      </c>
      <c r="J6" t="s">
        <v>58</v>
      </c>
      <c r="K6" t="s">
        <v>52</v>
      </c>
      <c r="L6" s="1">
        <v>40450</v>
      </c>
      <c r="M6" t="s">
        <v>59</v>
      </c>
      <c r="N6" t="s">
        <v>60</v>
      </c>
      <c r="S6" t="b">
        <v>1</v>
      </c>
      <c r="U6" s="2">
        <f>HYPERLINK("https://sbirkapp.gov.cz/detail/SPPXWIQLJNI3WDU4", "https://sbirkapp.gov.cz/detail/SPPXWIQLJNI3WDU4")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43150</v>
      </c>
      <c r="I7" s="1">
        <v>45622.44520994229</v>
      </c>
      <c r="J7" t="s">
        <v>64</v>
      </c>
      <c r="K7" t="s">
        <v>52</v>
      </c>
      <c r="L7" s="1">
        <v>43150</v>
      </c>
      <c r="M7" t="s">
        <v>65</v>
      </c>
      <c r="N7" t="s">
        <v>66</v>
      </c>
      <c r="S7" t="b">
        <v>1</v>
      </c>
      <c r="U7" s="2">
        <f>HYPERLINK("https://sbirkapp.gov.cz/detail/SPPGZD6TOZ66CZBS", "https://sbirkapp.gov.cz/detail/SPPGZD6TOZ66CZBS")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42650</v>
      </c>
      <c r="I8" s="1">
        <v>45622.43950356475</v>
      </c>
      <c r="J8" t="s">
        <v>70</v>
      </c>
      <c r="K8" t="s">
        <v>52</v>
      </c>
      <c r="L8" s="1">
        <v>42650</v>
      </c>
      <c r="M8" t="s">
        <v>71</v>
      </c>
      <c r="N8" t="s">
        <v>72</v>
      </c>
      <c r="S8" t="b">
        <v>1</v>
      </c>
      <c r="U8" s="2">
        <f>HYPERLINK("https://sbirkapp.gov.cz/detail/SPPXTY234TIQNIJO", "https://sbirkapp.gov.cz/detail/SPPXTY234TIQNIJO")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42535</v>
      </c>
      <c r="I9" s="1">
        <v>45622.43358831531</v>
      </c>
      <c r="J9" t="s">
        <v>77</v>
      </c>
      <c r="K9" t="s">
        <v>52</v>
      </c>
      <c r="L9" s="1">
        <v>42535</v>
      </c>
      <c r="M9" t="s">
        <v>78</v>
      </c>
      <c r="N9" t="s">
        <v>79</v>
      </c>
      <c r="S9" t="b">
        <v>1</v>
      </c>
      <c r="U9" s="2">
        <f>HYPERLINK("https://sbirkapp.gov.cz/detail/SPPOGRHMYA5CM4ZG", "https://sbirkapp.gov.cz/detail/SPPOGRHMYA5CM4ZG")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45609</v>
      </c>
      <c r="I10" s="1">
        <v>45621.55323601492</v>
      </c>
      <c r="J10" t="s">
        <v>44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HYPERLINK("https://sbirkapp.gov.cz/detail/SPP46XVQHCQ7CVUG", "https://sbirkapp.gov.cz/detail/SPP46XVQHCQ7CVUG")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45530</v>
      </c>
      <c r="I11" s="1">
        <v>45531.44565244584</v>
      </c>
      <c r="J11" t="s">
        <v>44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HYPERLINK("https://sbirkapp.gov.cz/detail/SPPIQDB3TN27G62O", "https://sbirkapp.gov.cz/detail/SPPIQDB3TN27G62O")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45279</v>
      </c>
      <c r="I12" s="1">
        <v>45279.87973633179</v>
      </c>
      <c r="J12" t="s">
        <v>93</v>
      </c>
      <c r="K12" t="s">
        <v>31</v>
      </c>
      <c r="M12" t="s">
        <v>45</v>
      </c>
      <c r="N12" t="s">
        <v>46</v>
      </c>
      <c r="P12" t="s">
        <v>94</v>
      </c>
      <c r="R12" t="s">
        <v>95</v>
      </c>
      <c r="S12" t="b">
        <v>0</v>
      </c>
      <c r="T12" s="1">
        <v>45658</v>
      </c>
      <c r="U12" s="2">
        <f>HYPERLINK("https://sbirkapp.gov.cz/detail/SPPYCWL4CEFMMCW4", "https://sbirkapp.gov.cz/detail/SPPYCWL4CEFMMCW4")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45279</v>
      </c>
      <c r="I13" s="1">
        <v>45279.87704956083</v>
      </c>
      <c r="J13" t="s">
        <v>93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HYPERLINK("https://sbirkapp.gov.cz/detail/SPPCEX3ZG2BFXZPY", "https://sbirkapp.gov.cz/detail/SPPCEX3ZG2BFXZPY")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44540</v>
      </c>
      <c r="I14" s="1">
        <v>44615.685719211</v>
      </c>
      <c r="J14" t="s">
        <v>104</v>
      </c>
      <c r="K14" t="s">
        <v>52</v>
      </c>
      <c r="L14" s="1">
        <v>44540</v>
      </c>
      <c r="M14" t="s">
        <v>32</v>
      </c>
      <c r="N14" t="s">
        <v>33</v>
      </c>
      <c r="R14" t="s">
        <v>105</v>
      </c>
      <c r="S14" t="b">
        <v>0</v>
      </c>
      <c r="T14" s="1">
        <v>45895</v>
      </c>
      <c r="U14" s="2">
        <f>HYPERLINK("https://sbirkapp.gov.cz/detail/SPPHZ3A7UBUXOWDI", "https://sbirkapp.gov.cz/detail/SPPHZ3A7UBUXOWDI")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44539</v>
      </c>
      <c r="I15" s="1">
        <v>44615.68204281509</v>
      </c>
      <c r="J15" t="s">
        <v>104</v>
      </c>
      <c r="K15" t="s">
        <v>52</v>
      </c>
      <c r="L15" s="1">
        <v>44539</v>
      </c>
      <c r="M15" t="s">
        <v>45</v>
      </c>
      <c r="N15" t="s">
        <v>46</v>
      </c>
      <c r="R15" t="s">
        <v>47</v>
      </c>
      <c r="S15" t="b">
        <v>0</v>
      </c>
      <c r="T15" s="1">
        <v>45293</v>
      </c>
      <c r="U15" s="2">
        <f>HYPERLINK("https://sbirkapp.gov.cz/detail/SPPUVXAPNB7F7NG4", "https://sbirkapp.gov.cz/detail/SPPUVXAPNB7F7NG4")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2026-05-13T03:32:06Z</dcterms:created>
  <dcterms:modified xsi:type="dcterms:W3CDTF">2026-05-13T03:32:06Z</dcterms:modified>
</cp:coreProperties>
</file>