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<sst xmlns="http://schemas.openxmlformats.org/spreadsheetml/2006/main" count="109" uniqueCount="67">
  <si>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</si>
  <si>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</si>
  <si>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</si>
  <si>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</si>
  <si>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</si>
  <si>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</si>
  <si>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</si>
  <si>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</si>
  <si>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</si>
  <si>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</si>
  <si>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</si>
  <si>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</si>
  <si>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</si>
  <si>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</si>
  <si>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</si>
  <si>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</si>
  <si>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</si>
  <si>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</si>
  <si>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</si>
  <si>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</si>
  <si>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</si>
  <si>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</si>
  <si>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</si>
  <si>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Poděšín</t>
  </si>
  <si>
    <t>00545759</t>
  </si>
  <si>
    <t>fkta8uv</t>
  </si>
  <si>
    <t>Kraj Vysočina</t>
  </si>
  <si>
    <t>4/2024</t>
  </si>
  <si>
    <t>Obecně závazná vyhláška</t>
  </si>
  <si>
    <t>Obecně závazná vyhláška obce Poděšín o místním poplatku z pobytu</t>
  </si>
  <si>
    <t>2025-01-01</t>
  </si>
  <si>
    <t>Běžný</t>
  </si>
  <si>
    <t>místní poplatek z pobytu</t>
  </si>
  <si>
    <t>zákon č. 565/1990 Sb., o místních poplatcích - § 14 - z pobytu</t>
  </si>
  <si>
    <t>1446953020</t>
  </si>
  <si>
    <t>3/2024</t>
  </si>
  <si>
    <t>Obecně závazná vyhláška o místním poplatku ze psů</t>
  </si>
  <si>
    <t>místní poplatek ze psů</t>
  </si>
  <si>
    <t>zákon č. 565/1990 Sb., o místních poplatcích - § 14 - ze psů</t>
  </si>
  <si>
    <t>2/2024: o místním poplatku ze psů</t>
  </si>
  <si>
    <t>1351596796</t>
  </si>
  <si>
    <t>2/2024</t>
  </si>
  <si>
    <t>o místním poplatku ze psů</t>
  </si>
  <si>
    <t>2024-01-02</t>
  </si>
  <si>
    <t>3/2024: Obecně závazná vyhláška o místním poplatku ze psů; 3/2024: Obecně závazná vyhláška o místním poplatku ze psů</t>
  </si>
  <si>
    <t>1292904129</t>
  </si>
  <si>
    <t>1/2024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</si>
  <si>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</si>
  <si>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</si>
  <si>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</si>
  <si>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</si>
  <si>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1292901649</t>
  </si>
  <si>
    <t>1/2021</t>
  </si>
  <si>
    <t>2022-01-01</t>
  </si>
  <si>
    <t>Dle přechodného ustanovení</t>
  </si>
  <si>
    <t>1/2024: o místním poplatku za obecní systém odpadového hospodářství</t>
  </si>
  <si>
    <t>1292899432</t>
  </si>
  <si>
    <t>2/2021</t>
  </si>
  <si>
    <t>o stanovení obecního systému odpadového hospodářství</t>
  </si>
  <si>
    <t>systém odpadového hospodářství</t>
  </si>
  <si>
    <t>zákon č. 541/2020 Sb., o odpadech - § 59 odst. 4</t>
  </si>
  <si>
    <t>1292898104</t>
  </si>
  <si>
    <t>5/2015</t>
  </si>
  <si>
    <t>Nařízení</t>
  </si>
  <si>
    <t>Zákaz podomního a pochůzkového prodeje</t>
  </si>
  <si>
    <t>2015-04-01</t>
  </si>
  <si>
    <t>1292896537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</si>
</sst>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66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45565</v>
      </c>
      <c r="I2" s="1">
        <v>45628.85675456563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HYPERLINK("https://sbirkapp.gov.cz/detail/SPPVK4UEONW6KH7U", "https://sbirkapp.gov.cz/detail/SPPVK4UEONW6KH7U")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45390</v>
      </c>
      <c r="I3" s="1">
        <v>45411.8532735605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HYPERLINK("https://sbirkapp.gov.cz/detail/SPPKNGMGACDKXUAM", "https://sbirkapp.gov.cz/detail/SPPKNGMGACDKXUAM")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45229</v>
      </c>
      <c r="I4" s="1">
        <v>45293.77601961773</v>
      </c>
      <c r="J4" t="s">
        <v>43</v>
      </c>
      <c r="K4" t="s">
        <v>31</v>
      </c>
      <c r="M4" t="s">
        <v>37</v>
      </c>
      <c r="N4" t="s">
        <v>38</v>
      </c>
      <c r="R4" t="s">
        <v>44</v>
      </c>
      <c r="S4" t="b">
        <v>0</v>
      </c>
      <c r="T4" s="1">
        <v>45658</v>
      </c>
      <c r="U4" s="2">
        <f>HYPERLINK("https://sbirkapp.gov.cz/detail/SPP6EAGUR4O5LCJ6", "https://sbirkapp.gov.cz/detail/SPP6EAGUR4O5LCJ6")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45257</v>
      </c>
      <c r="I5" s="1">
        <v>45293.77385877089</v>
      </c>
      <c r="J5" t="s">
        <v>43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HYPERLINK("https://sbirkapp.gov.cz/detail/SPPX2HUYVLA4RMLI", "https://sbirkapp.gov.cz/detail/SPPX2HUYVLA4RMLI")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47</v>
      </c>
      <c r="H6" s="1">
        <v>44543</v>
      </c>
      <c r="I6" s="1">
        <v>45293.77173242019</v>
      </c>
      <c r="J6" t="s">
        <v>53</v>
      </c>
      <c r="K6" t="s">
        <v>54</v>
      </c>
      <c r="L6" s="1">
        <v>44544</v>
      </c>
      <c r="M6" t="s">
        <v>48</v>
      </c>
      <c r="N6" t="s">
        <v>49</v>
      </c>
      <c r="R6" t="s">
        <v>55</v>
      </c>
      <c r="S6" t="b">
        <v>0</v>
      </c>
      <c r="T6" s="1">
        <v>45293</v>
      </c>
      <c r="U6" s="2">
        <f>HYPERLINK("https://sbirkapp.gov.cz/detail/SPPBILRZELNOXD4G", "https://sbirkapp.gov.cz/detail/SPPBILRZELNOXD4G")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44543</v>
      </c>
      <c r="I7" s="1">
        <v>45293.76960541102</v>
      </c>
      <c r="J7" t="s">
        <v>53</v>
      </c>
      <c r="K7" t="s">
        <v>54</v>
      </c>
      <c r="L7" s="1">
        <v>44544</v>
      </c>
      <c r="M7" t="s">
        <v>59</v>
      </c>
      <c r="N7" t="s">
        <v>60</v>
      </c>
      <c r="S7" t="b">
        <v>1</v>
      </c>
      <c r="U7" s="2">
        <f>HYPERLINK("https://sbirkapp.gov.cz/detail/SPPPDW5VQG3HDT3O", "https://sbirkapp.gov.cz/detail/SPPPDW5VQG3HDT3O")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63</v>
      </c>
      <c r="G8" t="s">
        <v>64</v>
      </c>
      <c r="H8" s="1">
        <v>42076</v>
      </c>
      <c r="I8" s="1">
        <v>45293.76639864496</v>
      </c>
      <c r="J8" t="s">
        <v>65</v>
      </c>
      <c r="K8" t="s">
        <v>54</v>
      </c>
      <c r="L8" s="1">
        <v>42076</v>
      </c>
      <c r="S8" t="b">
        <v>1</v>
      </c>
      <c r="U8" s="2">
        <f>HYPERLINK("https://sbirkapp.gov.cz/detail/SPP6K7Q36GGXXTMA", "https://sbirkapp.gov.cz/detail/SPP6K7Q36GGXXTMA")</f>
        <v>0</v>
      </c>
      <c r="V8" t="s">
        <v>66</v>
      </c>
      <c r="W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2026-08-24T00:05:32Z</dcterms:created>
  <dcterms:modified xsi:type="dcterms:W3CDTF">2026-08-24T00:05:32Z</dcterms:modified>
</cp:coreProperties>
</file>