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<sst xmlns="http://schemas.openxmlformats.org/spreadsheetml/2006/main" count="162" uniqueCount="97">
  <si>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</si>
  <si>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</si>
  <si>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</si>
  <si>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</si>
  <si>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</si>
  <si>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</si>
  <si>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</si>
  <si>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</si>
  <si>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</si>
  <si>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</si>
  <si>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</si>
  <si>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</si>
  <si>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</si>
  <si>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</si>
  <si>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</si>
  <si>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</si>
  <si>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</si>
  <si>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</si>
  <si>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</si>
  <si>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</si>
  <si>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</si>
  <si>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</si>
  <si>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</si>
  <si>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Dyjákovičky</t>
  </si>
  <si>
    <t>00600318</t>
  </si>
  <si>
    <t>rm4az9m</t>
  </si>
  <si>
    <t>Jihomoravský kraj</t>
  </si>
  <si>
    <t>1/2025</t>
  </si>
  <si>
    <t>Obecně závazná vyhláška</t>
  </si>
  <si>
    <t>o stanovení obecního systému odpadového hospodářství</t>
  </si>
  <si>
    <t>2025-03-07</t>
  </si>
  <si>
    <t>Běžný</t>
  </si>
  <si>
    <t>systém odpadového hospodářství</t>
  </si>
  <si>
    <t>zákon č. 541/2020 Sb., o odpadech - § 59 odst. 4</t>
  </si>
  <si>
    <t>1/2015: o komunálních odpadech a stavebním odpadu</t>
  </si>
  <si>
    <t>1482857612</t>
  </si>
  <si>
    <t>2/2024</t>
  </si>
  <si>
    <t>kterou se zrušují některé obecně závazné vyhlášky</t>
  </si>
  <si>
    <t>2025-01-04</t>
  </si>
  <si>
    <t>zrušovací</t>
  </si>
  <si>
    <t>ústavní zákon č. 1/1993 Sb., Ústava České republiky - čl. 104 odst. 3 - zrušovací OZV</t>
  </si>
  <si>
    <t>1/1994: o čistotě a ochraně životního prostředí obce; 1/2005: Požární řád obce</t>
  </si>
  <si>
    <t>1456400895</t>
  </si>
  <si>
    <t>1/2024</t>
  </si>
  <si>
    <t>o místním poplatku za užívání veřejného prostranství</t>
  </si>
  <si>
    <t>2025-01-01</t>
  </si>
  <si>
    <t>místní poplatek za užívání veřejného prostranství</t>
  </si>
  <si>
    <t>zákon č. 565/1990 Sb., o místních poplatcích - § 14 - za užívání veřejného prostranství</t>
  </si>
  <si>
    <t>2/2020: o užívání veřejného prostranství</t>
  </si>
  <si>
    <t>1442325875</t>
  </si>
  <si>
    <t>2/2020</t>
  </si>
  <si>
    <t>o užívání veřejného prostranství</t>
  </si>
  <si>
    <t>2020-06-12</t>
  </si>
  <si>
    <t>Dle přechodného ustanovení</t>
  </si>
  <si>
    <t>1/2024: o místním poplatku za užívání veřejného prostranství</t>
  </si>
  <si>
    <t>1427739933</t>
  </si>
  <si>
    <t>1/2015</t>
  </si>
  <si>
    <t>o komunálních odpadech a stavebním odpadu</t>
  </si>
  <si>
    <t>2015-03-19</t>
  </si>
  <si>
    <t>1/2025: o stanovení obecního systému odpadového hospodářství</t>
  </si>
  <si>
    <t>1427737100</t>
  </si>
  <si>
    <t>1/2013</t>
  </si>
  <si>
    <t>Nařízení</t>
  </si>
  <si>
    <t>Tržní řád</t>
  </si>
  <si>
    <t>2013-09-26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</si>
  <si>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</si>
  <si>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</si>
  <si>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1427732240</t>
  </si>
  <si>
    <t>1/2005</t>
  </si>
  <si>
    <t>Požární řád obce</t>
  </si>
  <si>
    <t>2005-03-23</t>
  </si>
  <si>
    <t>požární ochrana - požární řád</t>
  </si>
  <si>
    <t>zákon č. 133/1985 Sb., o požární ochraně - § 29 odst. 1 písm. o) bod 1</t>
  </si>
  <si>
    <t>2/2024: kterou se zrušují některé obecně závazné vyhlášky</t>
  </si>
  <si>
    <t>1427728228</t>
  </si>
  <si>
    <t>1/1994</t>
  </si>
  <si>
    <t>o čistotě a ochraně životního prostředí obce</t>
  </si>
  <si>
    <t>1994-05-01</t>
  </si>
  <si>
    <t>veřejný pořádek - chov a pohyb zvířat; veřejný pořádek - údržba a ochrana veřejné zeleně</t>
  </si>
  <si>
    <t>zákon č. 128/2000 Sb., o obcích - § 10 písm. a)  - chov a pohyb zvířat; zákon č. 128/2000 Sb., o obcích - § 10 písm. c) - údržba a ochrana veřejné zeleně</t>
  </si>
  <si>
    <t>1427721251</t>
  </si>
  <si>
    <t>3/2023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</si>
  <si>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</si>
  <si>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</si>
  <si>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</si>
  <si>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</si>
  <si>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1260566078</t>
  </si>
  <si>
    <t>2/2023</t>
  </si>
  <si>
    <t>o místním poplatku ze psů</t>
  </si>
  <si>
    <t>místní poplatek ze psů</t>
  </si>
  <si>
    <t>zákon č. 565/1990 Sb., o místních poplatcích - § 14 - ze psů</t>
  </si>
  <si>
    <t>1260558073</t>
  </si>
  <si>
    <t>1/2023</t>
  </si>
  <si>
    <t>o místním poplatku z pobytu</t>
  </si>
  <si>
    <t>místní poplatek z pobytu</t>
  </si>
  <si>
    <t>zákon č. 565/1990 Sb., o místních poplatcích - § 14 - z pobytu</t>
  </si>
  <si>
    <t>1260555147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</si>
</sst>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2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45707</v>
      </c>
      <c r="I2" s="1">
        <v>45708.36069436665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HYPERLINK("https://sbirkapp.gov.cz/detail/SPP5QXYOEYGUE6OK", "https://sbirkapp.gov.cz/detail/SPP5QXYOEYGUE6OK")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45644</v>
      </c>
      <c r="I3" s="1">
        <v>45646.50083466127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HYPERLINK("https://sbirkapp.gov.cz/detail/SPP6D2UGEG2B52YE", "https://sbirkapp.gov.cz/detail/SPP6D2UGEG2B52YE")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45616</v>
      </c>
      <c r="I4" s="1">
        <v>45617.40151510709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HYPERLINK("https://sbirkapp.gov.cz/detail/SPPEMWGXATAEIBFA", "https://sbirkapp.gov.cz/detail/SPPEMWGXATAEIBFA")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43979</v>
      </c>
      <c r="I5" s="1">
        <v>45583.63215282247</v>
      </c>
      <c r="J5" t="s">
        <v>52</v>
      </c>
      <c r="K5" t="s">
        <v>53</v>
      </c>
      <c r="L5" s="1">
        <v>43979</v>
      </c>
      <c r="M5" t="s">
        <v>46</v>
      </c>
      <c r="N5" t="s">
        <v>47</v>
      </c>
      <c r="R5" t="s">
        <v>54</v>
      </c>
      <c r="S5" t="b">
        <v>0</v>
      </c>
      <c r="T5" s="1">
        <v>45658</v>
      </c>
      <c r="U5" s="2">
        <f>HYPERLINK("https://sbirkapp.gov.cz/detail/SPPIM3VMLA2QTEIA", "https://sbirkapp.gov.cz/detail/SPPIM3VMLA2QTEIA")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42066</v>
      </c>
      <c r="I6" s="1">
        <v>45583.62841236546</v>
      </c>
      <c r="J6" t="s">
        <v>58</v>
      </c>
      <c r="K6" t="s">
        <v>53</v>
      </c>
      <c r="L6" s="1">
        <v>42066</v>
      </c>
      <c r="M6" t="s">
        <v>32</v>
      </c>
      <c r="N6" t="s">
        <v>33</v>
      </c>
      <c r="R6" t="s">
        <v>59</v>
      </c>
      <c r="S6" t="b">
        <v>0</v>
      </c>
      <c r="T6" s="1">
        <v>45723</v>
      </c>
      <c r="U6" s="2">
        <f>HYPERLINK("https://sbirkapp.gov.cz/detail/SPPMHRVZLUXZGOH2", "https://sbirkapp.gov.cz/detail/SPPMHRVZLUXZGOH2")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62</v>
      </c>
      <c r="G7" t="s">
        <v>63</v>
      </c>
      <c r="H7" s="1">
        <v>41528</v>
      </c>
      <c r="I7" s="1">
        <v>45583.62409002615</v>
      </c>
      <c r="J7" t="s">
        <v>64</v>
      </c>
      <c r="K7" t="s">
        <v>53</v>
      </c>
      <c r="L7" s="1">
        <v>41528</v>
      </c>
      <c r="M7" t="s">
        <v>65</v>
      </c>
      <c r="N7" t="s">
        <v>66</v>
      </c>
      <c r="S7" t="b">
        <v>1</v>
      </c>
      <c r="U7" s="2">
        <f>HYPERLINK("https://sbirkapp.gov.cz/detail/SPPIFIX4FIWK4TZG", "https://sbirkapp.gov.cz/detail/SPPIFIX4FIWK4TZG")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38434</v>
      </c>
      <c r="I8" s="1">
        <v>45583.61773157399</v>
      </c>
      <c r="J8" t="s">
        <v>70</v>
      </c>
      <c r="K8" t="s">
        <v>53</v>
      </c>
      <c r="L8" s="1">
        <v>38434</v>
      </c>
      <c r="M8" t="s">
        <v>71</v>
      </c>
      <c r="N8" t="s">
        <v>72</v>
      </c>
      <c r="R8" t="s">
        <v>73</v>
      </c>
      <c r="S8" t="b">
        <v>0</v>
      </c>
      <c r="T8" s="1">
        <v>45661</v>
      </c>
      <c r="U8" s="2">
        <f>HYPERLINK("https://sbirkapp.gov.cz/detail/SPPUC4NQ2R23ISXU", "https://sbirkapp.gov.cz/detail/SPPUC4NQ2R23ISXU")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34455</v>
      </c>
      <c r="I9" s="1">
        <v>45583.60980601599</v>
      </c>
      <c r="J9" t="s">
        <v>77</v>
      </c>
      <c r="K9" t="s">
        <v>53</v>
      </c>
      <c r="L9" s="1">
        <v>34455</v>
      </c>
      <c r="M9" t="s">
        <v>78</v>
      </c>
      <c r="N9" t="s">
        <v>79</v>
      </c>
      <c r="R9" t="s">
        <v>73</v>
      </c>
      <c r="S9" t="b">
        <v>0</v>
      </c>
      <c r="T9" s="1">
        <v>45661</v>
      </c>
      <c r="U9" s="2">
        <f>HYPERLINK("https://sbirkapp.gov.cz/detail/SPP5USETX3TCLCSC", "https://sbirkapp.gov.cz/detail/SPP5USETX3TCLCSC")</f>
        <v>0</v>
      </c>
      <c r="V9" t="s">
        <v>80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45224</v>
      </c>
      <c r="I10" s="1">
        <v>45225.48374855873</v>
      </c>
      <c r="J10" t="s">
        <v>83</v>
      </c>
      <c r="K10" t="s">
        <v>31</v>
      </c>
      <c r="M10" t="s">
        <v>84</v>
      </c>
      <c r="N10" t="s">
        <v>85</v>
      </c>
      <c r="S10" t="b">
        <v>1</v>
      </c>
      <c r="U10" s="2">
        <f>HYPERLINK("https://sbirkapp.gov.cz/detail/SPPSHRCO6SRLZW3S", "https://sbirkapp.gov.cz/detail/SPPSHRCO6SRLZW3S")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45224</v>
      </c>
      <c r="I11" s="1">
        <v>45225.4752469403</v>
      </c>
      <c r="J11" t="s">
        <v>83</v>
      </c>
      <c r="K11" t="s">
        <v>31</v>
      </c>
      <c r="M11" t="s">
        <v>89</v>
      </c>
      <c r="N11" t="s">
        <v>90</v>
      </c>
      <c r="S11" t="b">
        <v>1</v>
      </c>
      <c r="U11" s="2">
        <f>HYPERLINK("https://sbirkapp.gov.cz/detail/SPPW2VMWPCABA354", "https://sbirkapp.gov.cz/detail/SPPW2VMWPCABA354")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45224</v>
      </c>
      <c r="I12" s="1">
        <v>45225.47148993475</v>
      </c>
      <c r="J12" t="s">
        <v>83</v>
      </c>
      <c r="K12" t="s">
        <v>31</v>
      </c>
      <c r="M12" t="s">
        <v>94</v>
      </c>
      <c r="N12" t="s">
        <v>95</v>
      </c>
      <c r="S12" t="b">
        <v>1</v>
      </c>
      <c r="U12" s="2">
        <f>HYPERLINK("https://sbirkapp.gov.cz/detail/SPPIEKAWVSSEPX7Y", "https://sbirkapp.gov.cz/detail/SPPIEKAWVSSEPX7Y")</f>
        <v>0</v>
      </c>
      <c r="V12" t="s">
        <v>96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2026-06-24T14:07:25Z</dcterms:created>
  <dcterms:modified xsi:type="dcterms:W3CDTF">2026-06-24T14:07:25Z</dcterms:modified>
</cp:coreProperties>
</file>