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<sst xmlns="http://schemas.openxmlformats.org/spreadsheetml/2006/main" count="107" uniqueCount="71">
  <si>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</si>
  <si>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</si>
  <si>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</si>
  <si>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</si>
  <si>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</si>
  <si>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</si>
  <si>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</si>
  <si>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</si>
  <si>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</si>
  <si>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</si>
  <si>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</si>
  <si>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</si>
  <si>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</si>
  <si>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</si>
  <si>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</si>
  <si>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</si>
  <si>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</si>
  <si>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</si>
  <si>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</si>
  <si>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</si>
  <si>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</si>
  <si>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</si>
  <si>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</si>
  <si>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Pavlínov</t>
  </si>
  <si>
    <t>00599654</t>
  </si>
  <si>
    <t>unubf7c</t>
  </si>
  <si>
    <t>Kraj Vysočina</t>
  </si>
  <si>
    <t>2/2023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</si>
  <si>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</si>
  <si>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</si>
  <si>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</si>
  <si>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</si>
  <si>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</si>
  <si>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</si>
  <si>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1268578698</t>
  </si>
  <si>
    <t>1/2023</t>
  </si>
  <si>
    <t xml:space="preserve">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</si>
  <si>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</si>
  <si>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</si>
  <si>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1268571751</t>
  </si>
  <si>
    <t>2/2015</t>
  </si>
  <si>
    <t>Nařízení</t>
  </si>
  <si>
    <t xml:space="preserve">Nařízení obce Pavlínov č. 2/2015 o zákazu podomního a pochůzkového prodeje na území obce </t>
  </si>
  <si>
    <t>2015-06-01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</si>
  <si>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</si>
  <si>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</si>
  <si>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</si>
  <si>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1254593113</t>
  </si>
  <si>
    <t>2/2019</t>
  </si>
  <si>
    <t xml:space="preserve">Obecně závazná vyhláška č. 2/2019, o stanovení systému shromažďování , sběru, přepravy, třídění, využívání a odstraňování komunálních odpadů a nakládání se stavebním odpadem na území obce Pavlínov </t>
  </si>
  <si>
    <t>2020-01-01</t>
  </si>
  <si>
    <t>systém odpadového hospodářství</t>
  </si>
  <si>
    <t>zákon č. 541/2020 Sb., o odpadech - § 59 odst. 4</t>
  </si>
  <si>
    <t>1254589736</t>
  </si>
  <si>
    <t>1/2019</t>
  </si>
  <si>
    <t xml:space="preserve">Obecně závazná vyhláška obce Pavlínov č. 1/2019, kterou se stanoví část školského obvodu mateřské školy  </t>
  </si>
  <si>
    <t>2019-05-07</t>
  </si>
  <si>
    <t>školské obvody - mateřské školy</t>
  </si>
  <si>
    <t>zákon č. 561/2004 Sb., školský zákon - § 179 odst. 3 a § 178 odst. 2 písm. c)</t>
  </si>
  <si>
    <t>1254581943</t>
  </si>
  <si>
    <t>7/2007</t>
  </si>
  <si>
    <t xml:space="preserve">Obecně závazná vyhláška č.7/2007, kterou stanovuje úhradu vodného a stočného ve dvousložkové formě </t>
  </si>
  <si>
    <t>2008-01-01</t>
  </si>
  <si>
    <t>vodní hospodářství - vodné a stočné ve dvousložkové formě</t>
  </si>
  <si>
    <t>zákon č. 274/2001 Sb., o vodovodech a kanalizacích - § 20 odst. 4</t>
  </si>
  <si>
    <t>1254578060</t>
  </si>
  <si>
    <t>6/2007</t>
  </si>
  <si>
    <t xml:space="preserve">Obecně závazná vyhláška č. 6/2007, kterou se stanovují pravidla pro pohyb psů na veřejném prostranství v obci </t>
  </si>
  <si>
    <t>pohyb psů</t>
  </si>
  <si>
    <t>zákon č. 246/1992 Sb., na ochranu zvířat proti týrání - § 24 odst. 2</t>
  </si>
  <si>
    <t>1254574123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</si>
</sst>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45236</v>
      </c>
      <c r="I2" s="1">
        <v>45239.48905743508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HYPERLINK("https://sbirkapp.gov.cz/detail/SPPBPXB4QSYPDYIM", "https://sbirkapp.gov.cz/detail/SPPBPXB4QSYPDYIM")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45236</v>
      </c>
      <c r="I3" s="1">
        <v>45239.48268392855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HYPERLINK("https://sbirkapp.gov.cz/detail/SPPDEYM3HIA7Q4CS", "https://sbirkapp.gov.cz/detail/SPPDEYM3HIA7Q4CS")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s="1">
        <v>42135</v>
      </c>
      <c r="I4" s="1">
        <v>45215.44613552795</v>
      </c>
      <c r="J4" t="s">
        <v>43</v>
      </c>
      <c r="K4" t="s">
        <v>44</v>
      </c>
      <c r="L4" s="1">
        <v>42135</v>
      </c>
      <c r="M4" t="s">
        <v>45</v>
      </c>
      <c r="N4" t="s">
        <v>46</v>
      </c>
      <c r="S4" t="b">
        <v>1</v>
      </c>
      <c r="U4" s="2">
        <f>HYPERLINK("https://sbirkapp.gov.cz/detail/SPPPL2FIQQERHTDE", "https://sbirkapp.gov.cz/detail/SPPPL2FIQQERHTDE")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43704</v>
      </c>
      <c r="I5" s="1">
        <v>45215.44290070183</v>
      </c>
      <c r="J5" t="s">
        <v>50</v>
      </c>
      <c r="K5" t="s">
        <v>44</v>
      </c>
      <c r="L5" s="1">
        <v>43704</v>
      </c>
      <c r="M5" t="s">
        <v>51</v>
      </c>
      <c r="N5" t="s">
        <v>52</v>
      </c>
      <c r="S5" t="b">
        <v>1</v>
      </c>
      <c r="U5" s="2">
        <f>HYPERLINK("https://sbirkapp.gov.cz/detail/SPPVXGCJWMCBIRKC", "https://sbirkapp.gov.cz/detail/SPPVXGCJWMCBIRKC")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43591</v>
      </c>
      <c r="I6" s="1">
        <v>45215.43655701582</v>
      </c>
      <c r="J6" t="s">
        <v>56</v>
      </c>
      <c r="K6" t="s">
        <v>44</v>
      </c>
      <c r="L6" s="1">
        <v>43591</v>
      </c>
      <c r="M6" t="s">
        <v>57</v>
      </c>
      <c r="N6" t="s">
        <v>58</v>
      </c>
      <c r="S6" t="b">
        <v>1</v>
      </c>
      <c r="U6" s="2">
        <f>HYPERLINK("https://sbirkapp.gov.cz/detail/SPP4K2WSE5JXA3LE", "https://sbirkapp.gov.cz/detail/SPP4K2WSE5JXA3LE")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39399</v>
      </c>
      <c r="I7" s="1">
        <v>45215.43230668251</v>
      </c>
      <c r="J7" t="s">
        <v>62</v>
      </c>
      <c r="K7" t="s">
        <v>44</v>
      </c>
      <c r="L7" s="1">
        <v>39399</v>
      </c>
      <c r="M7" t="s">
        <v>63</v>
      </c>
      <c r="N7" t="s">
        <v>64</v>
      </c>
      <c r="S7" t="b">
        <v>1</v>
      </c>
      <c r="U7" s="2">
        <f>HYPERLINK("https://sbirkapp.gov.cz/detail/SPPMUD7BX3KMMO5O", "https://sbirkapp.gov.cz/detail/SPPMUD7BX3KMMO5O")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39399</v>
      </c>
      <c r="I8" s="1">
        <v>45215.42913579347</v>
      </c>
      <c r="J8" t="s">
        <v>62</v>
      </c>
      <c r="K8" t="s">
        <v>44</v>
      </c>
      <c r="L8" s="1">
        <v>39399</v>
      </c>
      <c r="M8" t="s">
        <v>68</v>
      </c>
      <c r="N8" t="s">
        <v>69</v>
      </c>
      <c r="S8" t="b">
        <v>1</v>
      </c>
      <c r="U8" s="2">
        <f>HYPERLINK("https://sbirkapp.gov.cz/detail/SPP5TGQPQVV5E5JC", "https://sbirkapp.gov.cz/detail/SPP5TGQPQVV5E5JC")</f>
        <v>0</v>
      </c>
      <c r="V8" t="s">
        <v>70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2026-05-01T10:03:12Z</dcterms:created>
  <dcterms:modified xsi:type="dcterms:W3CDTF">2026-05-01T10:03:12Z</dcterms:modified>
</cp:coreProperties>
</file>