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<sst xmlns="http://schemas.openxmlformats.org/spreadsheetml/2006/main" count="125" uniqueCount="77">
  <si>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</si>
  <si>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</si>
  <si>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</si>
  <si>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</si>
  <si>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</si>
  <si>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</si>
  <si>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</si>
  <si>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</si>
  <si>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</si>
  <si>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</si>
  <si>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</si>
  <si>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</si>
  <si>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</si>
  <si>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</si>
  <si>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</si>
  <si>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</si>
  <si>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</si>
  <si>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</si>
  <si>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</si>
  <si>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</si>
  <si>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</si>
  <si>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</si>
  <si>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</si>
  <si>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Hostašovice</t>
  </si>
  <si>
    <t>00600725</t>
  </si>
  <si>
    <t>cmqaxpm</t>
  </si>
  <si>
    <t>Moravskoslezský kraj</t>
  </si>
  <si>
    <t>2/2026</t>
  </si>
  <si>
    <t>Obecně závazná vyhláška</t>
  </si>
  <si>
    <t>o regulaci hlučných činností</t>
  </si>
  <si>
    <t>2026-05-01</t>
  </si>
  <si>
    <t>Běžný</t>
  </si>
  <si>
    <t>veřejný pořádek - hlučné činnosti</t>
  </si>
  <si>
    <t>zákon č. 128/2000 Sb., o obcích - § 10 písm. a) - hlučné činnosti</t>
  </si>
  <si>
    <t>1/2016: o ochraně nočního klidu a regulaci hlučných činností</t>
  </si>
  <si>
    <t>1680904322</t>
  </si>
  <si>
    <t>1/2026</t>
  </si>
  <si>
    <t>o nočním klidu</t>
  </si>
  <si>
    <t>noční klid</t>
  </si>
  <si>
    <t>zákon č. 251/2016 Sb., o některých přestupcích - § 5 odst. 7</t>
  </si>
  <si>
    <t>1680848346</t>
  </si>
  <si>
    <t>1/2025</t>
  </si>
  <si>
    <t>kterou se zrušuje obecně závazná vyhláška obce Hostašovice č. 2/2014, kterou se stanovuje úhrada vodného ve dvousložkové formě, ze dne 11. 06. 2014</t>
  </si>
  <si>
    <t>2026-01-06</t>
  </si>
  <si>
    <t>zrušovací</t>
  </si>
  <si>
    <t>ústavní zákon č. 1/1993 Sb., Ústava České republiky - čl. 104 odst. 3 - zrušovací OZV</t>
  </si>
  <si>
    <t>2/2014: kterou se stanovuje úhrada vodného ve dvousložkové formě</t>
  </si>
  <si>
    <t>1624851387</t>
  </si>
  <si>
    <t>1/2016</t>
  </si>
  <si>
    <t>o ochraně nočního klidu a regulaci hlučných činností</t>
  </si>
  <si>
    <t>2016-11-16</t>
  </si>
  <si>
    <t>Dle přechodného ustanovení</t>
  </si>
  <si>
    <t>2/2026: o regulaci hlučných činností</t>
  </si>
  <si>
    <t>1455513909</t>
  </si>
  <si>
    <t>2/2014</t>
  </si>
  <si>
    <t>kterou se stanovuje úhrada vodného ve dvousložkové formě</t>
  </si>
  <si>
    <t>2014-07-02</t>
  </si>
  <si>
    <t>vodní hospodářství - vodné a stočné ve dvousložkové formě</t>
  </si>
  <si>
    <t>zákon č. 274/2001 Sb., o vodovodech a kanalizacích - § 20 odst. 4</t>
  </si>
  <si>
    <t>1/2025: kterou se zrušuje obecně závazná vyhláška obce Hostašovice č. 2/2014, kterou se stanovuje úhrada vodného ve dvousložkové formě, ze dne 11. 06. 2014</t>
  </si>
  <si>
    <t>1455503986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</si>
  <si>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</si>
  <si>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</si>
  <si>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</si>
  <si>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</si>
  <si>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</si>
  <si>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1286857553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</si>
  <si>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</si>
  <si>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</si>
  <si>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</si>
  <si>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</si>
  <si>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1/2022: o místním poplatku za obecní systém odpadového hospodářství</t>
  </si>
  <si>
    <t>1286857011</t>
  </si>
  <si>
    <t>1/2022</t>
  </si>
  <si>
    <t>2023-01-01</t>
  </si>
  <si>
    <t>1/2023: o místním poplatku za obecní systém odpadového hospodářství</t>
  </si>
  <si>
    <t>1121440393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</si>
</sst>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9.7109375" customWidth="1"/>
    <col min="14" max="14" width="70.7109375" customWidth="1"/>
    <col min="15" max="15" width="2.7109375" customWidth="1"/>
    <col min="16" max="16" width="69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46127</v>
      </c>
      <c r="I2" s="1">
        <v>46128.38059782748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HYPERLINK("https://sbirkapp.gov.cz/detail/SPPDXGGOUMMC63WQ", "https://sbirkapp.gov.cz/detail/SPPDXGGOUMMC63WQ")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46127</v>
      </c>
      <c r="I3" s="1">
        <v>46128.3207988829</v>
      </c>
      <c r="J3" t="s">
        <v>30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HYPERLINK("https://sbirkapp.gov.cz/detail/SPP74QUEMKQIQF4A", "https://sbirkapp.gov.cz/detail/SPP74QUEMKQIQF4A")</f>
        <v>0</v>
      </c>
      <c r="V3" t="s">
        <v>40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46010</v>
      </c>
      <c r="I4" s="1">
        <v>46013.44335254451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HYPERLINK("https://sbirkapp.gov.cz/detail/SPPZV3VWYMPOV7TK", "https://sbirkapp.gov.cz/detail/SPPZV3VWYMPOV7TK")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42675</v>
      </c>
      <c r="I5" s="1">
        <v>45645.4767750226</v>
      </c>
      <c r="J5" t="s">
        <v>50</v>
      </c>
      <c r="K5" t="s">
        <v>51</v>
      </c>
      <c r="L5" s="1">
        <v>42675</v>
      </c>
      <c r="M5" t="s">
        <v>32</v>
      </c>
      <c r="N5" t="s">
        <v>33</v>
      </c>
      <c r="R5" t="s">
        <v>52</v>
      </c>
      <c r="S5" t="b">
        <v>0</v>
      </c>
      <c r="T5" s="1">
        <v>46143</v>
      </c>
      <c r="U5" s="2">
        <f>HYPERLINK("https://sbirkapp.gov.cz/detail/SPP3NHBFZCBORW7M", "https://sbirkapp.gov.cz/detail/SPP3NHBFZCBORW7M")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41807</v>
      </c>
      <c r="I6" s="1">
        <v>45645.46900194486</v>
      </c>
      <c r="J6" t="s">
        <v>56</v>
      </c>
      <c r="K6" t="s">
        <v>51</v>
      </c>
      <c r="L6" s="1">
        <v>41807</v>
      </c>
      <c r="M6" t="s">
        <v>57</v>
      </c>
      <c r="N6" t="s">
        <v>58</v>
      </c>
      <c r="R6" t="s">
        <v>59</v>
      </c>
      <c r="S6" t="b">
        <v>0</v>
      </c>
      <c r="T6" s="1">
        <v>46028</v>
      </c>
      <c r="U6" s="2">
        <f>HYPERLINK("https://sbirkapp.gov.cz/detail/SPPOYGQKUK6HDXH6", "https://sbirkapp.gov.cz/detail/SPPOYGQKUK6HDXH6")</f>
        <v>0</v>
      </c>
      <c r="V6" t="s">
        <v>60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61</v>
      </c>
      <c r="F7" t="s">
        <v>28</v>
      </c>
      <c r="G7" t="s">
        <v>62</v>
      </c>
      <c r="H7" s="1">
        <v>45275</v>
      </c>
      <c r="I7" s="1">
        <v>45276.86727598838</v>
      </c>
      <c r="J7" t="s">
        <v>63</v>
      </c>
      <c r="K7" t="s">
        <v>31</v>
      </c>
      <c r="M7" t="s">
        <v>64</v>
      </c>
      <c r="N7" t="s">
        <v>65</v>
      </c>
      <c r="S7" t="b">
        <v>1</v>
      </c>
      <c r="U7" s="2">
        <f>HYPERLINK("https://sbirkapp.gov.cz/detail/SPPMTPP2H6X7KFIM", "https://sbirkapp.gov.cz/detail/SPPMTPP2H6X7KFIM")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45275</v>
      </c>
      <c r="I8" s="1">
        <v>45276.86357961391</v>
      </c>
      <c r="J8" t="s">
        <v>63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HYPERLINK("https://sbirkapp.gov.cz/detail/SPP5HIYWPYMXQOOE", "https://sbirkapp.gov.cz/detail/SPP5HIYWPYMXQOOE")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28</v>
      </c>
      <c r="G9" t="s">
        <v>68</v>
      </c>
      <c r="H9" s="1">
        <v>44914</v>
      </c>
      <c r="I9" s="1">
        <v>44922.41651541522</v>
      </c>
      <c r="J9" t="s">
        <v>74</v>
      </c>
      <c r="K9" t="s">
        <v>31</v>
      </c>
      <c r="M9" t="s">
        <v>69</v>
      </c>
      <c r="N9" t="s">
        <v>70</v>
      </c>
      <c r="R9" t="s">
        <v>75</v>
      </c>
      <c r="S9" t="b">
        <v>0</v>
      </c>
      <c r="T9" s="1">
        <v>45292</v>
      </c>
      <c r="U9" s="2">
        <f>HYPERLINK("https://sbirkapp.gov.cz/detail/SPPMOK7LBJZG5Q34", "https://sbirkapp.gov.cz/detail/SPPMOK7LBJZG5Q34")</f>
        <v>0</v>
      </c>
      <c r="V9" t="s">
        <v>76</v>
      </c>
      <c r="W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2026-05-01T17:54:26Z</dcterms:created>
  <dcterms:modified xsi:type="dcterms:W3CDTF">2026-05-01T17:54:26Z</dcterms:modified>
</cp:coreProperties>
</file>