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<sst xmlns="http://schemas.openxmlformats.org/spreadsheetml/2006/main" count="169" uniqueCount="94">
  <si>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</si>
  <si>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</si>
  <si>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</si>
  <si>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</si>
  <si>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</si>
  <si>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</si>
  <si>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</si>
  <si>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</si>
  <si>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</si>
  <si>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</si>
  <si>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</si>
  <si>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</si>
  <si>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</si>
  <si>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</si>
  <si>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</si>
  <si>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</si>
  <si>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</si>
  <si>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</si>
  <si>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</si>
  <si>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</si>
  <si>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</si>
  <si>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</si>
  <si>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</si>
  <si>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HÁJE</t>
  </si>
  <si>
    <t>00662828</t>
  </si>
  <si>
    <t>kjra5xr</t>
  </si>
  <si>
    <t>Středočeský kraj</t>
  </si>
  <si>
    <t>1/2026</t>
  </si>
  <si>
    <t>Obecně závazná vyhláška</t>
  </si>
  <si>
    <t>Obecně závazná vyhláška obce HÁJE o regulaci zacházení s pyrotechnickými výrobky</t>
  </si>
  <si>
    <t>2026-06-05</t>
  </si>
  <si>
    <t>Běžný</t>
  </si>
  <si>
    <t>pyrotechnické výrobky</t>
  </si>
  <si>
    <t>zákon č. 206/2015 Sb., zákon o pyrotechnice - § 35c</t>
  </si>
  <si>
    <t>3/2025: Obecně závazná vyhláška obce Háje o regulaci zacházení s pyrotechnickými výrobky</t>
  </si>
  <si>
    <t>1701362891</t>
  </si>
  <si>
    <t>3/2025</t>
  </si>
  <si>
    <t>Obecně závazná vyhláška obce Háje o regulaci zacházení s pyrotechnickými výrobky</t>
  </si>
  <si>
    <t>2025-12-01</t>
  </si>
  <si>
    <t>1/2024: Obecně závazná vyhláška č. 3 / 2024 ze dne 1.2.2024,  k zabezpečení místních záležitostí veřejného pořádku na veřejných prostranstvích, kterou reguluje používání zábavní pyrotechniky</t>
  </si>
  <si>
    <t>1/2026: Obecně závazná vyhláška obce HÁJE o regulaci zacházení s pyrotechnickými výrobky</t>
  </si>
  <si>
    <t>1608702512</t>
  </si>
  <si>
    <t>2/2025</t>
  </si>
  <si>
    <t>Obecně závazná vyhláška obce HÁJE, kterou se stanovují pravidla pro pohyb psů</t>
  </si>
  <si>
    <t>2025-10-31</t>
  </si>
  <si>
    <t>pohyb psů</t>
  </si>
  <si>
    <t>zákon č. 246/1992 Sb., na ochranu zvířat proti týrání - § 24 odst. 2</t>
  </si>
  <si>
    <t>1/2025: Obecně závazná vyhláška obce Háje č. 1/2025 ze dne 29.5.2025 O zabezpečení veřejného pořádku a držení zvířat na území obce Háje</t>
  </si>
  <si>
    <t>1593103810</t>
  </si>
  <si>
    <t>1/2025</t>
  </si>
  <si>
    <t>Obecně závazná vyhláška obce Háje č. 1/2025 ze dne 29.5.2025 O zabezpečení veřejného pořádku a držení zvířat na území obce Háje</t>
  </si>
  <si>
    <t>2025-07-18</t>
  </si>
  <si>
    <t>pohyb psů; veřejný pořádek - jiné; veřejný pořádek - chov a pohyb zvířat</t>
  </si>
  <si>
    <t>zákon č. 246/1992 Sb., na ochranu zvířat proti týrání - § 24 odst. 2; zákon č. 128/2000 Sb., o obcích - § 10 písm. c) - jiné; zákon č. 128/2000 Sb., o obcích - § 10 písm. a)  - chov a pohyb zvířat</t>
  </si>
  <si>
    <t>2/2025: Obecně závazná vyhláška obce HÁJE, kterou se stanovují pravidla pro pohyb psů</t>
  </si>
  <si>
    <t>1553627155</t>
  </si>
  <si>
    <t>4/2024</t>
  </si>
  <si>
    <t>Obecně závazná vyhláška obce Háje o stanovení místního koeficientu pro obec</t>
  </si>
  <si>
    <t>2025-01-01</t>
  </si>
  <si>
    <t>daň z nemovitých věcí - místní koeficient</t>
  </si>
  <si>
    <t>zákon č. 338/1992 Sb., o dani z nemovitých věcí - § 12 odst. 1 písm. a) bod 1</t>
  </si>
  <si>
    <t>1390755358</t>
  </si>
  <si>
    <t>3/2024</t>
  </si>
  <si>
    <t>OBEC Háje, Zastupitelstvo obce Háje, Obecně závazná vyhláška obce Háje o místním poplatku ze psů</t>
  </si>
  <si>
    <t>2024-06-14</t>
  </si>
  <si>
    <t>místní poplatek ze psů</t>
  </si>
  <si>
    <t>zákon č. 565/1990 Sb., o místních poplatcích - § 14 - ze psů</t>
  </si>
  <si>
    <t>2/2023: OBEC Háje, Zastupitelstvo obce Háje, Obecně závazná vyhláška obce Háje o místním poplatku ze psů</t>
  </si>
  <si>
    <t>1365929168</t>
  </si>
  <si>
    <t>2/2024</t>
  </si>
  <si>
    <t>OBEC Háje, Zastupitelstvo obce Háje, Obecně závazná vyhláška obce Háje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</si>
  <si>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</si>
  <si>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</si>
  <si>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OBEC Háje, Zastupitelstvo obce Háje, Obecně závazná vyhláška obce Háje o místním poplatku za obecní systém odpadového hospodářství</t>
  </si>
  <si>
    <t>1365928666</t>
  </si>
  <si>
    <t>1/2024</t>
  </si>
  <si>
    <t>Obecně závazná vyhláška č. 3 / 2024 ze dne 1.2.2024,  k zabezpečení místních záležitostí veřejného pořádku na veřejných prostranstvích, kterou reguluje používání zábavní pyrotechniky</t>
  </si>
  <si>
    <t>2024-02-16</t>
  </si>
  <si>
    <t>veřejný pořádek - pyrotechnika</t>
  </si>
  <si>
    <t>zákon č. 128/2000 Sb., o obcích - § 10 písm. a) - pyrotechnika</t>
  </si>
  <si>
    <t>1309297250</t>
  </si>
  <si>
    <t>2/2023</t>
  </si>
  <si>
    <t>2024-01-01</t>
  </si>
  <si>
    <t>3/2024: OBEC Háje, Zastupitelstvo obce Háje, Obecně závazná vyhláška obce Háje o místním poplatku ze psů</t>
  </si>
  <si>
    <t>3/2024: OBEC Háje, Zastupitelstvo obce Háje, Obecně závazná vyhláška obce Háje o místním poplatku ze psů; 3/2024: OBEC Háje, Zastupitelstvo obce Háje, Obecně závazná vyhláška obce Háje o místním poplatku ze psů</t>
  </si>
  <si>
    <t>1291601845</t>
  </si>
  <si>
    <t>1/2023</t>
  </si>
  <si>
    <t>1/2022: OBEC Háje Zastupitelstvo obce Háje Obecně závazná vyhláška obce Háje o místním poplatku za obecní systém odpadového hospodářství</t>
  </si>
  <si>
    <t>2/2024: OBEC Háje, Zastupitelstvo obce Háje, Obecně závazná vyhláška obce Háje o místním poplatku za obecní systém odpadového hospodářství</t>
  </si>
  <si>
    <t>1291600525</t>
  </si>
  <si>
    <t>1/2022</t>
  </si>
  <si>
    <t>OBEC Háje Zastupitelstvo obce Háje Obecně závazná vyhláška obce Háje o místním poplatku za obecní systém odpadového hospodářství</t>
  </si>
  <si>
    <t>2023-01-01</t>
  </si>
  <si>
    <t>1122194089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</si>
</sst>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46156</v>
      </c>
      <c r="I2" s="1">
        <v>46163.77882653138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HYPERLINK("https://sbirkapp.gov.cz/detail/SPP4SSWCKSPBLCCC", "https://sbirkapp.gov.cz/detail/SPP4SSWCKSPBLCCC")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45974</v>
      </c>
      <c r="I3" s="1">
        <v>45981.73644361302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46178</v>
      </c>
      <c r="U3" s="2">
        <f>HYPERLINK("https://sbirkapp.gov.cz/detail/SPPS5QL2YKPX2G64", "https://sbirkapp.gov.cz/detail/SPPS5QL2YKPX2G64")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45939</v>
      </c>
      <c r="I4" s="1">
        <v>45946.75065417736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HYPERLINK("https://sbirkapp.gov.cz/detail/SPPBZJPKJ3UH6PTK", "https://sbirkapp.gov.cz/detail/SPPBZJPKJ3UH6PTK")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45806</v>
      </c>
      <c r="I5" s="1">
        <v>45855.67366975643</v>
      </c>
      <c r="J5" t="s">
        <v>51</v>
      </c>
      <c r="K5" t="s">
        <v>31</v>
      </c>
      <c r="M5" t="s">
        <v>52</v>
      </c>
      <c r="N5" t="s">
        <v>53</v>
      </c>
      <c r="R5" t="s">
        <v>54</v>
      </c>
      <c r="S5" t="b">
        <v>0</v>
      </c>
      <c r="T5" s="1">
        <v>45961</v>
      </c>
      <c r="U5" s="2">
        <f>HYPERLINK("https://sbirkapp.gov.cz/detail/SPP5ZDJP6CHG7VYI", "https://sbirkapp.gov.cz/detail/SPP5ZDJP6CHG7VYI")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45470</v>
      </c>
      <c r="I6" s="1">
        <v>45498.73226871289</v>
      </c>
      <c r="J6" t="s">
        <v>58</v>
      </c>
      <c r="K6" t="s">
        <v>31</v>
      </c>
      <c r="M6" t="s">
        <v>59</v>
      </c>
      <c r="N6" t="s">
        <v>60</v>
      </c>
      <c r="S6" t="b">
        <v>1</v>
      </c>
      <c r="U6" s="2">
        <f>HYPERLINK("https://sbirkapp.gov.cz/detail/SPPDAFYIRNJHDYNI", "https://sbirkapp.gov.cz/detail/SPPDAFYIRNJHDYNI")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45435</v>
      </c>
      <c r="I7" s="1">
        <v>45442.75936764344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HYPERLINK("https://sbirkapp.gov.cz/detail/SPPX4CL52DZJ33C4", "https://sbirkapp.gov.cz/detail/SPPX4CL52DZJ33C4")</f>
        <v>0</v>
      </c>
      <c r="V7" t="s">
        <v>68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45435</v>
      </c>
      <c r="I8" s="1">
        <v>45442.75830145981</v>
      </c>
      <c r="J8" t="s">
        <v>64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HYPERLINK("https://sbirkapp.gov.cz/detail/SPPZ3B7A34UKJQZ6", "https://sbirkapp.gov.cz/detail/SPPZ3B7A34UKJQZ6")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45323</v>
      </c>
      <c r="I9" s="1">
        <v>45323.78935598273</v>
      </c>
      <c r="J9" t="s">
        <v>77</v>
      </c>
      <c r="K9" t="s">
        <v>31</v>
      </c>
      <c r="M9" t="s">
        <v>78</v>
      </c>
      <c r="N9" t="s">
        <v>79</v>
      </c>
      <c r="R9" t="s">
        <v>34</v>
      </c>
      <c r="S9" t="b">
        <v>0</v>
      </c>
      <c r="T9" s="1">
        <v>45992</v>
      </c>
      <c r="U9" s="2">
        <f>HYPERLINK("https://sbirkapp.gov.cz/detail/SPPQJMQA43XDXUOK", "https://sbirkapp.gov.cz/detail/SPPQJMQA43XDXUOK")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63</v>
      </c>
      <c r="H10" s="1">
        <v>45281</v>
      </c>
      <c r="I10" s="1">
        <v>45288.73413842441</v>
      </c>
      <c r="J10" t="s">
        <v>82</v>
      </c>
      <c r="K10" t="s">
        <v>31</v>
      </c>
      <c r="M10" t="s">
        <v>65</v>
      </c>
      <c r="N10" t="s">
        <v>66</v>
      </c>
      <c r="Q10" t="s">
        <v>83</v>
      </c>
      <c r="R10" t="s">
        <v>84</v>
      </c>
      <c r="S10" t="b">
        <v>0</v>
      </c>
      <c r="T10" s="1">
        <v>45457</v>
      </c>
      <c r="U10" s="2">
        <f>HYPERLINK("https://sbirkapp.gov.cz/detail/SPP6NXBDEU5RBL3I", "https://sbirkapp.gov.cz/detail/SPP6NXBDEU5RBL3I")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70</v>
      </c>
      <c r="H11" s="1">
        <v>45281</v>
      </c>
      <c r="I11" s="1">
        <v>45288.72991937391</v>
      </c>
      <c r="J11" t="s">
        <v>82</v>
      </c>
      <c r="K11" t="s">
        <v>31</v>
      </c>
      <c r="M11" t="s">
        <v>71</v>
      </c>
      <c r="N11" t="s">
        <v>72</v>
      </c>
      <c r="P11" t="s">
        <v>87</v>
      </c>
      <c r="Q11" t="s">
        <v>88</v>
      </c>
      <c r="R11" t="s">
        <v>88</v>
      </c>
      <c r="S11" t="b">
        <v>0</v>
      </c>
      <c r="T11" s="1">
        <v>45457</v>
      </c>
      <c r="U11" s="2">
        <f>HYPERLINK("https://sbirkapp.gov.cz/detail/SPPL66NSXTEQN4A4", "https://sbirkapp.gov.cz/detail/SPPL66NSXTEQN4A4")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44917</v>
      </c>
      <c r="I12" s="1">
        <v>44924.74716662194</v>
      </c>
      <c r="J12" t="s">
        <v>92</v>
      </c>
      <c r="K12" t="s">
        <v>31</v>
      </c>
      <c r="M12" t="s">
        <v>71</v>
      </c>
      <c r="N12" t="s">
        <v>72</v>
      </c>
      <c r="R12" t="s">
        <v>73</v>
      </c>
      <c r="S12" t="b">
        <v>0</v>
      </c>
      <c r="T12" s="1">
        <v>45292</v>
      </c>
      <c r="U12" s="2">
        <f>HYPERLINK("https://sbirkapp.gov.cz/detail/SPPD5FAQIRF2XZW4", "https://sbirkapp.gov.cz/detail/SPPD5FAQIRF2XZW4")</f>
        <v>0</v>
      </c>
      <c r="V12" t="s">
        <v>93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2026-08-31T23:38:04Z</dcterms:created>
  <dcterms:modified xsi:type="dcterms:W3CDTF">2026-08-31T23:38:04Z</dcterms:modified>
</cp:coreProperties>
</file>