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<sst xmlns="http://schemas.openxmlformats.org/spreadsheetml/2006/main" count="280" uniqueCount="133">
  <si>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</si>
  <si>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</si>
  <si>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</si>
  <si>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</si>
  <si>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</si>
  <si>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</si>
  <si>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</si>
  <si>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</si>
  <si>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</si>
  <si>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</si>
  <si>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</si>
  <si>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</si>
  <si>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</si>
  <si>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</si>
  <si>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</si>
  <si>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</si>
  <si>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</si>
  <si>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</si>
  <si>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</si>
  <si>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</si>
  <si>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</si>
  <si>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</si>
  <si>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</si>
  <si>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Březno</t>
  </si>
  <si>
    <t>00237574</t>
  </si>
  <si>
    <t>uj5b2va</t>
  </si>
  <si>
    <t>Středočeský kraj</t>
  </si>
  <si>
    <t>3/2025</t>
  </si>
  <si>
    <t>Obecně závazná vyhláška</t>
  </si>
  <si>
    <t>Obecně závazná vyhláška obce městyse Březno o stanovení obecního systému odpadového hospodářství</t>
  </si>
  <si>
    <t>2025-09-27</t>
  </si>
  <si>
    <t>Běžný</t>
  </si>
  <si>
    <t>systém odpadového hospodářství</t>
  </si>
  <si>
    <t>zákon č. 541/2020 Sb., o odpadech - § 59 odst. 4</t>
  </si>
  <si>
    <t>2/2024: Obecně závazná vyhláška městyse Březno o stanovení systému odpadového hospodářství</t>
  </si>
  <si>
    <t>1577149507</t>
  </si>
  <si>
    <t>2/2025</t>
  </si>
  <si>
    <t>Obecně závazná vyhláška městyse Březno, kterou se zrušuje obecně závazná vyhláška č.4/2005, o Podmínkách k zabezpečení požární ochrany při akcích, kterých se zúčastňuje větší počet osob, ze dne 26.10.2005</t>
  </si>
  <si>
    <t>2025-06-19</t>
  </si>
  <si>
    <t>zrušovací</t>
  </si>
  <si>
    <t>ústavní zákon č. 1/1993 Sb., Ústava České republiky - čl. 104 odst. 3 - zrušovací OZV</t>
  </si>
  <si>
    <t>4/2005: Obecně závazná vyhláška 4/2005 Podmínky k zabezpečení požární ochrany při akcích, který se zúčastňuje větší počet osob</t>
  </si>
  <si>
    <t>1534352550</t>
  </si>
  <si>
    <t>1/2025</t>
  </si>
  <si>
    <t>Obecně závazná vyhláška městyse Březno, kterou se mění obecně závazná vyhláška o místním poplatku za odkládání komunálního odpadu z nemovité věci, ze dne 20.11.2024</t>
  </si>
  <si>
    <t>2025-06-18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</si>
  <si>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</si>
  <si>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</si>
  <si>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městyse Březno o místním poplatku za odkládání komunálního odpadu z nemovité věci</t>
  </si>
  <si>
    <t>1533578754</t>
  </si>
  <si>
    <t>2/2024</t>
  </si>
  <si>
    <t>Obecně závazná vyhláška městyse Březno o stanovení systému odpadového hospodářství</t>
  </si>
  <si>
    <t>2025-01-01</t>
  </si>
  <si>
    <t>1/2021: Obecně závazná vyhláška městyse č.1/2021 o stanovení obecního systému odpadového hospodářství</t>
  </si>
  <si>
    <t>3/2025: Obecně závazná vyhláška obce městyse Březno o stanovení obecního systému odpadového hospodářství; 3/2025: Obecně závazná vyhláška obce městyse Březno o stanovení obecního systému odpadového hospodářství</t>
  </si>
  <si>
    <t>1450047403</t>
  </si>
  <si>
    <t>1/2024</t>
  </si>
  <si>
    <t>Obecně závazná vyhláška městyse Březno o místním poplatku za odkládání komunálního odpadu z nemovité věci</t>
  </si>
  <si>
    <t>2/2023: Obecně závazná vyhláška městyse Březno o místním poplatku za odkládání komunálního odpadu z nemovité věci</t>
  </si>
  <si>
    <t>1/2025: Obecně závazná vyhláška městyse Březno, kterou se mění obecně závazná vyhláška o místním poplatku za odkládání komunálního odpadu z nemovité věci, ze dne 20.11.2024; 1/2025: Obecně závazná vyhláška městyse Březno, kterou se mění obecně závazná vyhláška o místním poplatku za odkládání komunálního odpadu z nemovité věci, ze dne 20.11.2024</t>
  </si>
  <si>
    <t>1450032278</t>
  </si>
  <si>
    <t>2/2016</t>
  </si>
  <si>
    <t>Obecně závazná vyhláška městyse Březno č. 2/2016</t>
  </si>
  <si>
    <t>2016-12-17</t>
  </si>
  <si>
    <t>Dle přechodného ustanovení</t>
  </si>
  <si>
    <t>požární ochrana - požární řád</t>
  </si>
  <si>
    <t>zákon č. 133/1985 Sb., o požární ochraně - § 29 odst. 1 písm. o) bod 1</t>
  </si>
  <si>
    <t>2/2005: Požární řád obce č.2/2005</t>
  </si>
  <si>
    <t>1386368817</t>
  </si>
  <si>
    <t>1/2016</t>
  </si>
  <si>
    <t>Obecně závazná vyhláška městyse Březno č.1/2016</t>
  </si>
  <si>
    <t>2016-10-08</t>
  </si>
  <si>
    <t>1386364380</t>
  </si>
  <si>
    <t>2/2023</t>
  </si>
  <si>
    <t>2024-01-01</t>
  </si>
  <si>
    <t>3/2022: Obecně závazná vyhláška obce o místním poplatku za odkládání komunálního odpadu z nemovité věci</t>
  </si>
  <si>
    <t>1277567152</t>
  </si>
  <si>
    <t>1/2023</t>
  </si>
  <si>
    <t>Obecně závazná vyhláška městyse Březno o místním poplatku ze psů</t>
  </si>
  <si>
    <t>místní poplatek ze psů</t>
  </si>
  <si>
    <t>zákon č. 565/1990 Sb., o místních poplatcích - § 14 - ze psů</t>
  </si>
  <si>
    <t>2/2019: Obecně závazná vyhláška obce č. 2/2019, o místním poplatku ze psů</t>
  </si>
  <si>
    <t>1277495094</t>
  </si>
  <si>
    <t>1/2021</t>
  </si>
  <si>
    <t>Obecně závazná vyhláška městyse č.1/2021 o stanovení obecního systému odpadového hospodářství</t>
  </si>
  <si>
    <t>2022-01-01</t>
  </si>
  <si>
    <t>1277438053</t>
  </si>
  <si>
    <t>2/2019</t>
  </si>
  <si>
    <t>Obecně závazná vyhláška obce č. 2/2019, o místním poplatku ze psů</t>
  </si>
  <si>
    <t>2020-01-04</t>
  </si>
  <si>
    <t>1/2023: Obecně závazná vyhláška městyse Březno o místním poplatku ze psů</t>
  </si>
  <si>
    <t>1277312914</t>
  </si>
  <si>
    <t>4/2017</t>
  </si>
  <si>
    <t>Obecně závazná vyhláška č.4/2017, kterou stanoví část společného školského obvodu mateřské školy</t>
  </si>
  <si>
    <t>2017-09-26</t>
  </si>
  <si>
    <t>školské obvody - mateřské školy</t>
  </si>
  <si>
    <t>zákon č. 561/2004 Sb., školský zákon - § 179 odst. 3 a § 178 odst. 2 písm. c)</t>
  </si>
  <si>
    <t>1276505051</t>
  </si>
  <si>
    <t>3/2017</t>
  </si>
  <si>
    <t>Obecně závazná vyhláška č.3/2017, kterou se stanoví část společného školského obvodu základní školy</t>
  </si>
  <si>
    <t>2017-06-23</t>
  </si>
  <si>
    <t>školské obvody - základní školy</t>
  </si>
  <si>
    <t>zákon č. 561/2004 Sb., školský zákon - § 178 odst. 2 písm. c)</t>
  </si>
  <si>
    <t>1276500777</t>
  </si>
  <si>
    <t>4/2005</t>
  </si>
  <si>
    <t>Obecně závazná vyhláška 4/2005 Podmínky k zabezpečení požární ochrany při akcích, který se zúčastňuje větší počet osob</t>
  </si>
  <si>
    <t>2005-11-16</t>
  </si>
  <si>
    <t>požární ochrana - podmínky při akcích</t>
  </si>
  <si>
    <t>zákon č. 133/1985 Sb., o požární ochraně - § 29 odst. 1 písm. o) bod 2</t>
  </si>
  <si>
    <t>2/2025: Obecně závazná vyhláška městyse Březno, kterou se zrušuje obecně závazná vyhláška č.4/2005, o Podmínkách k zabezpečení požární ochrany při akcích, kterých se zúčastňuje větší počet osob, ze dne 26.10.2005; 2/2025: Obecně závazná vyhláška městyse Březno, kterou se zrušuje obecně závazná vyhláška č.4/2005, o Podmínkách k zabezpečení požární ochrany při akcích, kterých se zúčastňuje větší počet osob, ze dne 26.10.2005; 2/2025: Obecně závazná vyhláška městyse Březno, kterou se zrušuje obecně závazná vyhláška č.4/2005, o Podmínkách k zabezpečení požární ochrany při akcích, kterých se zúčastňuje větší počet osob, ze dne 26.10.2005</t>
  </si>
  <si>
    <t>1276491515</t>
  </si>
  <si>
    <t>2/2005</t>
  </si>
  <si>
    <t>Požární řád obce č.2/2005</t>
  </si>
  <si>
    <t>2005-07-14</t>
  </si>
  <si>
    <t>1/2016: Obecně závazná vyhláška městyse Březno č.1/2016; 2/2016: Obecně závazná vyhláška městyse Březno č. 2/2016</t>
  </si>
  <si>
    <t>1275904526</t>
  </si>
  <si>
    <t>1/2010</t>
  </si>
  <si>
    <t>Obecně závazná vyhláška městyse Březno č.1/2010 o veřejném pořádku a opatření k jeho zabezpečení</t>
  </si>
  <si>
    <t>2010-05-20</t>
  </si>
  <si>
    <t>pohyb psů; veřejný pořádek - plakátování; veřejný pořádek - údržba a ochrana veřejné zeleně</t>
  </si>
  <si>
    <t>zákon č. 246/1992 Sb., na ochranu zvířat proti týrání - § 24 odst. 2; zákon č. 128/2000 Sb., o obcích - § 10 písm. c) - plakátování; zákon č. 128/2000 Sb., o obcích - § 10 písm. c) - údržba a ochrana veřejné zeleně</t>
  </si>
  <si>
    <t>1262006035</t>
  </si>
  <si>
    <t>3/2022</t>
  </si>
  <si>
    <t>Obecně závazná vyhláška obce o místním poplatku za odkládání komunálního odpadu z nemovité věci</t>
  </si>
  <si>
    <t>2023-01-01</t>
  </si>
  <si>
    <t>1/2022: Obecně závazná vyhláška obce o místním poplatku za odkládání komunálního odpadu z nemovité věci</t>
  </si>
  <si>
    <t>1113743841</t>
  </si>
  <si>
    <t>2/2022</t>
  </si>
  <si>
    <t>VÝMAZ</t>
  </si>
  <si>
    <t>-</t>
  </si>
  <si>
    <t>1043054357</t>
  </si>
  <si>
    <t>1/2022</t>
  </si>
  <si>
    <t>1042543041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</si>
</sst>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45889</v>
      </c>
      <c r="I2" s="1">
        <v>45912.36596928129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HYPERLINK("https://sbirkapp.gov.cz/detail/SPP66QP7XYLE6YHO", "https://sbirkapp.gov.cz/detail/SPP66QP7XYLE6YHO")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45812.56622496752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HYPERLINK("https://sbirkapp.gov.cz/detail/SPPJGZY2LOKFB3MM", "https://sbirkapp.gov.cz/detail/SPPJGZY2LOKFB3MM")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45805</v>
      </c>
      <c r="I4" s="1">
        <v>45811.41917023516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HYPERLINK("https://sbirkapp.gov.cz/detail/SPPJOXDJ4W4IBMX6", "https://sbirkapp.gov.cz/detail/SPPJOXDJ4W4IBMX6")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45616</v>
      </c>
      <c r="I5" s="1">
        <v>45635.53777224745</v>
      </c>
      <c r="J5" t="s">
        <v>52</v>
      </c>
      <c r="K5" t="s">
        <v>31</v>
      </c>
      <c r="M5" t="s">
        <v>32</v>
      </c>
      <c r="N5" t="s">
        <v>33</v>
      </c>
      <c r="P5" t="s">
        <v>53</v>
      </c>
      <c r="R5" t="s">
        <v>54</v>
      </c>
      <c r="S5" t="b">
        <v>0</v>
      </c>
      <c r="T5" s="1">
        <v>45927</v>
      </c>
      <c r="U5" s="2">
        <f>HYPERLINK("https://sbirkapp.gov.cz/detail/SPPB5X6IJQBPLTME", "https://sbirkapp.gov.cz/detail/SPPB5X6IJQBPLTME")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45616</v>
      </c>
      <c r="I6" s="1">
        <v>45635.52432396778</v>
      </c>
      <c r="J6" t="s">
        <v>52</v>
      </c>
      <c r="K6" t="s">
        <v>31</v>
      </c>
      <c r="M6" t="s">
        <v>46</v>
      </c>
      <c r="N6" t="s">
        <v>47</v>
      </c>
      <c r="P6" t="s">
        <v>58</v>
      </c>
      <c r="Q6" t="s">
        <v>59</v>
      </c>
      <c r="S6" t="b">
        <v>1</v>
      </c>
      <c r="U6" s="2">
        <f>HYPERLINK("https://sbirkapp.gov.cz/detail/SPPG7SYO6F2VUS42", "https://sbirkapp.gov.cz/detail/SPPG7SYO6F2VUS42")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42706</v>
      </c>
      <c r="I7" s="1">
        <v>45489.38344605517</v>
      </c>
      <c r="J7" t="s">
        <v>63</v>
      </c>
      <c r="K7" t="s">
        <v>64</v>
      </c>
      <c r="L7" s="1">
        <v>42706</v>
      </c>
      <c r="M7" t="s">
        <v>65</v>
      </c>
      <c r="N7" t="s">
        <v>66</v>
      </c>
      <c r="O7" t="s">
        <v>67</v>
      </c>
      <c r="S7" t="b">
        <v>1</v>
      </c>
      <c r="U7" s="2">
        <f>HYPERLINK("https://sbirkapp.gov.cz/detail/SPPQG53BY74PU774", "https://sbirkapp.gov.cz/detail/SPPQG53BY74PU774")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42636</v>
      </c>
      <c r="I8" s="1">
        <v>45489.37871939828</v>
      </c>
      <c r="J8" t="s">
        <v>71</v>
      </c>
      <c r="K8" t="s">
        <v>64</v>
      </c>
      <c r="L8" s="1">
        <v>42636</v>
      </c>
      <c r="M8" t="s">
        <v>65</v>
      </c>
      <c r="N8" t="s">
        <v>66</v>
      </c>
      <c r="O8" t="s">
        <v>67</v>
      </c>
      <c r="S8" t="b">
        <v>1</v>
      </c>
      <c r="U8" s="2">
        <f>HYPERLINK("https://sbirkapp.gov.cz/detail/SPPE5YCBL4AEFJ76", "https://sbirkapp.gov.cz/detail/SPPE5YCBL4AEFJ76")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57</v>
      </c>
      <c r="H9" s="1">
        <v>45245</v>
      </c>
      <c r="I9" s="1">
        <v>45257.67956718429</v>
      </c>
      <c r="J9" t="s">
        <v>74</v>
      </c>
      <c r="K9" t="s">
        <v>31</v>
      </c>
      <c r="M9" t="s">
        <v>46</v>
      </c>
      <c r="N9" t="s">
        <v>47</v>
      </c>
      <c r="P9" t="s">
        <v>75</v>
      </c>
      <c r="R9" t="s">
        <v>48</v>
      </c>
      <c r="S9" t="b">
        <v>0</v>
      </c>
      <c r="T9" s="1">
        <v>45658</v>
      </c>
      <c r="U9" s="2">
        <f>HYPERLINK("https://sbirkapp.gov.cz/detail/SPPAP3L3YNAA27CE", "https://sbirkapp.gov.cz/detail/SPPAP3L3YNAA27CE")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45245</v>
      </c>
      <c r="I10" s="1">
        <v>45257.60999367205</v>
      </c>
      <c r="J10" t="s">
        <v>74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HYPERLINK("https://sbirkapp.gov.cz/detail/SPP3LUUV5GCKV73M", "https://sbirkapp.gov.cz/detail/SPP3LUUV5GCKV73M")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44487</v>
      </c>
      <c r="I11" s="1">
        <v>45257.56160633765</v>
      </c>
      <c r="J11" t="s">
        <v>85</v>
      </c>
      <c r="K11" t="s">
        <v>64</v>
      </c>
      <c r="L11" s="1">
        <v>44487</v>
      </c>
      <c r="M11" t="s">
        <v>32</v>
      </c>
      <c r="N11" t="s">
        <v>33</v>
      </c>
      <c r="R11" t="s">
        <v>34</v>
      </c>
      <c r="S11" t="b">
        <v>0</v>
      </c>
      <c r="T11" s="1">
        <v>45658</v>
      </c>
      <c r="U11" s="2">
        <f>HYPERLINK("https://sbirkapp.gov.cz/detail/SPPFE3GXFW3VRHOE", "https://sbirkapp.gov.cz/detail/SPPFE3GXFW3VRHOE")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43819</v>
      </c>
      <c r="I12" s="1">
        <v>45257.4482974037</v>
      </c>
      <c r="J12" t="s">
        <v>89</v>
      </c>
      <c r="K12" t="s">
        <v>64</v>
      </c>
      <c r="L12" s="1">
        <v>43819</v>
      </c>
      <c r="M12" t="s">
        <v>79</v>
      </c>
      <c r="N12" t="s">
        <v>80</v>
      </c>
      <c r="R12" t="s">
        <v>90</v>
      </c>
      <c r="S12" t="b">
        <v>0</v>
      </c>
      <c r="T12" s="1">
        <v>45292</v>
      </c>
      <c r="U12" s="2">
        <f>HYPERLINK("https://sbirkapp.gov.cz/detail/SPPCG6QDTI5SCEHM", "https://sbirkapp.gov.cz/detail/SPPCG6QDTI5SCEHM")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42989</v>
      </c>
      <c r="I13" s="1">
        <v>45254.44714139982</v>
      </c>
      <c r="J13" t="s">
        <v>94</v>
      </c>
      <c r="K13" t="s">
        <v>64</v>
      </c>
      <c r="L13" s="1">
        <v>42989</v>
      </c>
      <c r="M13" t="s">
        <v>95</v>
      </c>
      <c r="N13" t="s">
        <v>96</v>
      </c>
      <c r="S13" t="b">
        <v>1</v>
      </c>
      <c r="U13" s="2">
        <f>HYPERLINK("https://sbirkapp.gov.cz/detail/SPPA5MMVYKU2LOP4", "https://sbirkapp.gov.cz/detail/SPPA5MMVYKU2LOP4")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42894</v>
      </c>
      <c r="I14" s="1">
        <v>45254.44288701588</v>
      </c>
      <c r="J14" t="s">
        <v>100</v>
      </c>
      <c r="K14" t="s">
        <v>64</v>
      </c>
      <c r="L14" s="1">
        <v>42894</v>
      </c>
      <c r="M14" t="s">
        <v>101</v>
      </c>
      <c r="N14" t="s">
        <v>102</v>
      </c>
      <c r="S14" t="b">
        <v>1</v>
      </c>
      <c r="U14" s="2">
        <f>HYPERLINK("https://sbirkapp.gov.cz/detail/SPPZJHFAHGV2G4XU", "https://sbirkapp.gov.cz/detail/SPPZJHFAHGV2G4XU")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38657</v>
      </c>
      <c r="I15" s="1">
        <v>45254.43354011904</v>
      </c>
      <c r="J15" t="s">
        <v>106</v>
      </c>
      <c r="K15" t="s">
        <v>64</v>
      </c>
      <c r="L15" s="1">
        <v>38657</v>
      </c>
      <c r="M15" t="s">
        <v>107</v>
      </c>
      <c r="N15" t="s">
        <v>108</v>
      </c>
      <c r="R15" t="s">
        <v>109</v>
      </c>
      <c r="S15" t="b">
        <v>0</v>
      </c>
      <c r="T15" s="1">
        <v>45827</v>
      </c>
      <c r="U15" s="2">
        <f>HYPERLINK("https://sbirkapp.gov.cz/detail/SPP34U7FGJEXKAYC", "https://sbirkapp.gov.cz/detail/SPP34U7FGJEXKAYC")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38530</v>
      </c>
      <c r="I16" s="1">
        <v>45253.43548628219</v>
      </c>
      <c r="J16" t="s">
        <v>113</v>
      </c>
      <c r="K16" t="s">
        <v>64</v>
      </c>
      <c r="L16" s="1">
        <v>38530</v>
      </c>
      <c r="M16" t="s">
        <v>65</v>
      </c>
      <c r="N16" t="s">
        <v>66</v>
      </c>
      <c r="Q16" t="s">
        <v>114</v>
      </c>
      <c r="S16" t="b">
        <v>1</v>
      </c>
      <c r="U16" s="2">
        <f>HYPERLINK("https://sbirkapp.gov.cz/detail/SPPTWHBVE3X2ZFXS", "https://sbirkapp.gov.cz/detail/SPPTWHBVE3X2ZFXS")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40302</v>
      </c>
      <c r="I17" s="1">
        <v>45229.64898101979</v>
      </c>
      <c r="J17" t="s">
        <v>118</v>
      </c>
      <c r="K17" t="s">
        <v>64</v>
      </c>
      <c r="L17" s="1">
        <v>40302</v>
      </c>
      <c r="M17" t="s">
        <v>119</v>
      </c>
      <c r="N17" t="s">
        <v>120</v>
      </c>
      <c r="S17" t="b">
        <v>1</v>
      </c>
      <c r="U17" s="2">
        <f>HYPERLINK("https://sbirkapp.gov.cz/detail/SPPPRIZ4O2TVNMYG", "https://sbirkapp.gov.cz/detail/SPPPRIZ4O2TVNMYG")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44895</v>
      </c>
      <c r="I18" s="1">
        <v>44903.43987073623</v>
      </c>
      <c r="J18" t="s">
        <v>124</v>
      </c>
      <c r="K18" t="s">
        <v>31</v>
      </c>
      <c r="M18" t="s">
        <v>46</v>
      </c>
      <c r="N18" t="s">
        <v>47</v>
      </c>
      <c r="P18" t="s">
        <v>125</v>
      </c>
      <c r="R18" t="s">
        <v>58</v>
      </c>
      <c r="S18" t="b">
        <v>0</v>
      </c>
      <c r="T18" s="1">
        <v>45292</v>
      </c>
      <c r="U18" s="2">
        <f>HYPERLINK("https://sbirkapp.gov.cz/detail/SPPFNU27G7UGZSRO", "https://sbirkapp.gov.cz/detail/SPPFNU27G7UGZSRO")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128</v>
      </c>
      <c r="G19" t="s">
        <v>129</v>
      </c>
      <c r="H19" t="s">
        <v>129</v>
      </c>
      <c r="I19" t="s">
        <v>129</v>
      </c>
      <c r="J19" t="s">
        <v>129</v>
      </c>
      <c r="K19" t="s">
        <v>129</v>
      </c>
      <c r="L19" t="s">
        <v>129</v>
      </c>
      <c r="M19" t="s">
        <v>129</v>
      </c>
      <c r="N19" t="s">
        <v>129</v>
      </c>
      <c r="O19" t="s">
        <v>129</v>
      </c>
      <c r="P19" t="s">
        <v>129</v>
      </c>
      <c r="Q19" t="s">
        <v>129</v>
      </c>
      <c r="R19" t="s">
        <v>129</v>
      </c>
      <c r="S19" t="s">
        <v>129</v>
      </c>
      <c r="T19" t="s">
        <v>129</v>
      </c>
      <c r="U19" t="s">
        <v>129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123</v>
      </c>
      <c r="H20" s="1">
        <v>44636</v>
      </c>
      <c r="I20" s="1">
        <v>44705.51126630993</v>
      </c>
      <c r="J20" t="s">
        <v>124</v>
      </c>
      <c r="K20" t="s">
        <v>31</v>
      </c>
      <c r="M20" t="s">
        <v>46</v>
      </c>
      <c r="N20" t="s">
        <v>47</v>
      </c>
      <c r="R20" t="s">
        <v>75</v>
      </c>
      <c r="S20" t="b">
        <v>0</v>
      </c>
      <c r="T20" s="1">
        <v>44927</v>
      </c>
      <c r="U20" s="2">
        <f>HYPERLINK("https://sbirkapp.gov.cz/detail/SPPFZ7G2EY3VBRNC", "https://sbirkapp.gov.cz/detail/SPPFZ7G2EY3VBRNC")</f>
        <v>0</v>
      </c>
      <c r="V20" t="s">
        <v>132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2026-05-26T08:51:33Z</dcterms:created>
  <dcterms:modified xsi:type="dcterms:W3CDTF">2026-05-26T08:51:33Z</dcterms:modified>
</cp:coreProperties>
</file>