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<sst xmlns="http://schemas.openxmlformats.org/spreadsheetml/2006/main" count="263" uniqueCount="132">
  <si>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</si>
  <si>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</si>
  <si>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</si>
  <si>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</si>
  <si>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</si>
  <si>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</si>
  <si>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</si>
  <si>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</si>
  <si>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</si>
  <si>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</si>
  <si>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</si>
  <si>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</si>
  <si>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</si>
  <si>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</si>
  <si>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</si>
  <si>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</si>
  <si>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</si>
  <si>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</si>
  <si>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</si>
  <si>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</si>
  <si>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</si>
  <si>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</si>
  <si>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</si>
  <si>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Kochánky</t>
  </si>
  <si>
    <t>00238040</t>
  </si>
  <si>
    <t>h4tatnk</t>
  </si>
  <si>
    <t>Středočeský kraj</t>
  </si>
  <si>
    <t>7/2025</t>
  </si>
  <si>
    <t>Obecně závazná vyhláška</t>
  </si>
  <si>
    <t>k zajištění udržování čistoty ulic a jiných veřejných prostranství k ochraně životního prostředí, zeleně v zástavbě a ostatní veřejné zeleně</t>
  </si>
  <si>
    <t>2025-06-14</t>
  </si>
  <si>
    <t>Běžný</t>
  </si>
  <si>
    <t>veřejný pořádek - údržba a ochrana veřejné zeleně</t>
  </si>
  <si>
    <t>zákon č. 128/2000 Sb., o obcích - § 10 písm. c) - údržba a ochrana veřejné zeleně</t>
  </si>
  <si>
    <t>1532106846</t>
  </si>
  <si>
    <t>6/2025</t>
  </si>
  <si>
    <t xml:space="preserve">o nočním klidu </t>
  </si>
  <si>
    <t>noční klid</t>
  </si>
  <si>
    <t>zákon č. 251/2016 Sb., o některých přestupcích - § 5 odst. 7</t>
  </si>
  <si>
    <t>1532104113</t>
  </si>
  <si>
    <t>5/2025</t>
  </si>
  <si>
    <t>kterou se stanovují pravidla pro pohyb psů na veřejném prostranství v obci Kochánky a vymezují prostory pro volné pobíhání psů</t>
  </si>
  <si>
    <t>pohyb psů</t>
  </si>
  <si>
    <t>zákon č. 246/1992 Sb., na ochranu zvířat proti týrání - § 24 odst. 2</t>
  </si>
  <si>
    <t xml:space="preserve">4/2024: o zabezpečení čistoty a veřejného pořádku na území obce Kochánky </t>
  </si>
  <si>
    <t>1532103053</t>
  </si>
  <si>
    <t>4/2025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</si>
  <si>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</si>
  <si>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</si>
  <si>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</si>
  <si>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1532101195</t>
  </si>
  <si>
    <t>3/2025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</si>
  <si>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</si>
  <si>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</si>
  <si>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</si>
  <si>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2/2024: o stanovení obecního systému odpadového hospodářství</t>
  </si>
  <si>
    <t>1532100282</t>
  </si>
  <si>
    <t>2/2025</t>
  </si>
  <si>
    <t>o místním poplatku z pobytu</t>
  </si>
  <si>
    <t>místní poplatek z pobytu</t>
  </si>
  <si>
    <t>zákon č. 565/1990 Sb., o místních poplatcích - § 14 - z pobytu</t>
  </si>
  <si>
    <t>3/2012: o místním poplatku z ubytovací kapacity</t>
  </si>
  <si>
    <t>1532098187</t>
  </si>
  <si>
    <t>1/2025</t>
  </si>
  <si>
    <t xml:space="preserve">o místním poplatku ze psů </t>
  </si>
  <si>
    <t>místní poplatek ze psů</t>
  </si>
  <si>
    <t>zákon č. 565/1990 Sb., o místních poplatcích - § 14 - ze psů</t>
  </si>
  <si>
    <t xml:space="preserve">3/2019: o místním poplatku ze psů </t>
  </si>
  <si>
    <t>1532096798</t>
  </si>
  <si>
    <t>5/2024</t>
  </si>
  <si>
    <t>VÝMAZ</t>
  </si>
  <si>
    <t>-</t>
  </si>
  <si>
    <t>1456363310</t>
  </si>
  <si>
    <t>1/2019</t>
  </si>
  <si>
    <t xml:space="preserve">požární řád obce </t>
  </si>
  <si>
    <t>2019-05-10</t>
  </si>
  <si>
    <t>Dle přechodného ustanovení</t>
  </si>
  <si>
    <t>požární ochrana - požární řád</t>
  </si>
  <si>
    <t>zákon č. 133/1985 Sb., o požární ochraně - § 29 odst. 1 písm. o) bod 1</t>
  </si>
  <si>
    <t>1451993822</t>
  </si>
  <si>
    <t>4/2012</t>
  </si>
  <si>
    <t xml:space="preserve">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</si>
  <si>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</si>
  <si>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</si>
  <si>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</si>
  <si>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1449398374</t>
  </si>
  <si>
    <t>3/2012</t>
  </si>
  <si>
    <t>o místním poplatku z ubytovací kapacity</t>
  </si>
  <si>
    <t>2012-03-28</t>
  </si>
  <si>
    <t>jiná</t>
  </si>
  <si>
    <t xml:space="preserve">ústavní zákon č. 1/1993 Sb., Ústava České republiky - čl. 104 odst. 3 </t>
  </si>
  <si>
    <t>2/2025: o místním poplatku z pobytu</t>
  </si>
  <si>
    <t>1449393328</t>
  </si>
  <si>
    <t>4/2024</t>
  </si>
  <si>
    <t xml:space="preserve">o zabezpečení čistoty a veřejného pořádku na území obce Kochánky </t>
  </si>
  <si>
    <t>2024-12-21</t>
  </si>
  <si>
    <t>veřejný pořádek - údržba a ochrana veřejné zeleně; pohyb psů; veřejný pořádek - podmínky pro pořádání veřejně přístupných akcí</t>
  </si>
  <si>
    <t>zákon č. 128/2000 Sb., o obcích - § 10 písm. c) - údržba a ochrana veřejné zeleně; zákon č. 246/1992 Sb., na ochranu zvířat proti týrání - § 24 odst. 2; zákon č. 128/2000 Sb., o obcích - § 10 písm. b) - podmínky pro pořádání veřejně přístupných akcí</t>
  </si>
  <si>
    <t>5/2025: kterou se stanovují pravidla pro pohyb psů na veřejném prostranství v obci Kochánky a vymezují prostory pro volné pobíhání psů</t>
  </si>
  <si>
    <t>1449388033</t>
  </si>
  <si>
    <t>3/2019</t>
  </si>
  <si>
    <t>2020-01-01</t>
  </si>
  <si>
    <t xml:space="preserve">1/2025: o místním poplatku ze psů </t>
  </si>
  <si>
    <t>1449373929</t>
  </si>
  <si>
    <t>3/2024</t>
  </si>
  <si>
    <t xml:space="preserve">o místním poplatku za odkládání komunálního odpadu z nemovité věci </t>
  </si>
  <si>
    <t>2024-07-12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</si>
  <si>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</si>
  <si>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</si>
  <si>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1/2024: o místním poplatku za odkládání komunálního odpadu z nemovité věci </t>
  </si>
  <si>
    <t>1378640718</t>
  </si>
  <si>
    <t>2/2024</t>
  </si>
  <si>
    <t>o stanovení obecního systému odpadového hospodářství</t>
  </si>
  <si>
    <t>2024-04-02</t>
  </si>
  <si>
    <t xml:space="preserve">3/2025: o stanovení obecního systému odpadového hospodářství </t>
  </si>
  <si>
    <t>1331087209</t>
  </si>
  <si>
    <t>1/2024</t>
  </si>
  <si>
    <t>2024-01-23</t>
  </si>
  <si>
    <t>1/2023: Změnová obecně závazná vyhláška, kterou se mění obecně závazná vyhláška č. 2/2022 o místním poplatku za odkládání komunálního odpadu z nemovité věci ze dne 15 . 12. 2022</t>
  </si>
  <si>
    <t xml:space="preserve">3/2024: o místním poplatku za odkládání komunálního odpadu z nemovité věci </t>
  </si>
  <si>
    <t>1296156108</t>
  </si>
  <si>
    <t>1/2023</t>
  </si>
  <si>
    <t>Změnová obecně závazná vyhláška, kterou se mění obecně závazná vyhláška č. 2/2022 o místním poplatku za odkládání komunálního odpadu z nemovité věci ze dne 15 . 12. 2022</t>
  </si>
  <si>
    <t>2023-03-10</t>
  </si>
  <si>
    <t>1/2022: Obecně závazná vyhláška obce Kochánky  č. 2/2022 o místním poplatku za odkládání komunálního odpadu z nemovité věci</t>
  </si>
  <si>
    <t xml:space="preserve">1/2024: o místním poplatku za odkládání komunálního odpadu z nemovité věci ; 1/2024: o místním poplatku za odkládání komunálního odpadu z nemovité věci </t>
  </si>
  <si>
    <t>1148197458</t>
  </si>
  <si>
    <t>1/2022</t>
  </si>
  <si>
    <t>Obecně závazná vyhláška obce Kochánky  č. 2/2022 o místním poplatku za odkládání komunálního odpadu z nemovité věci</t>
  </si>
  <si>
    <t>2023-01-01</t>
  </si>
  <si>
    <t>1/2023: Změnová obecně závazná vyhláška, kterou se mění obecně závazná vyhláška č. 2/2022 o místním poplatku za odkládání komunálního odpadu z nemovité věci ze dne 15 . 12. 2022; 1/2023: Změnová obecně závazná vyhláška, kterou se mění obecně závazná vyhláška č. 2/2022 o místním poplatku za odkládání komunálního odpadu z nemovité věci ze dne 15 . 12. 2022</t>
  </si>
  <si>
    <t>1118620188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</si>
</sst>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45806</v>
      </c>
      <c r="I2" s="1">
        <v>45807.3556871225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HYPERLINK("https://sbirkapp.gov.cz/detail/SPPT5RQZRRBGQV62", "https://sbirkapp.gov.cz/detail/SPPT5RQZRRBGQV62")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45806</v>
      </c>
      <c r="I3" s="1">
        <v>45807.35201839185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HYPERLINK("https://sbirkapp.gov.cz/detail/SPPXHQ4V26BYJT6Q", "https://sbirkapp.gov.cz/detail/SPPXHQ4V26BYJT6Q")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45806</v>
      </c>
      <c r="I4" s="1">
        <v>45807.35096336299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HYPERLINK("https://sbirkapp.gov.cz/detail/SPP4QIPTQ3ODU4J2", "https://sbirkapp.gov.cz/detail/SPP4QIPTQ3ODU4J2")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45806</v>
      </c>
      <c r="I5" s="1">
        <v>45807.3483399117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HYPERLINK("https://sbirkapp.gov.cz/detail/SPPSOT3MCIYJKX76", "https://sbirkapp.gov.cz/detail/SPPSOT3MCIYJKX76")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45806</v>
      </c>
      <c r="I6" s="1">
        <v>45807.34676008656</v>
      </c>
      <c r="J6" t="s">
        <v>30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HYPERLINK("https://sbirkapp.gov.cz/detail/SPPELI74AQQDLMFY", "https://sbirkapp.gov.cz/detail/SPPELI74AQQDLMFY")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45806</v>
      </c>
      <c r="I7" s="1">
        <v>45807.34361220316</v>
      </c>
      <c r="J7" t="s">
        <v>30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HYPERLINK("https://sbirkapp.gov.cz/detail/SPP2RFK7UAVKVW4M", "https://sbirkapp.gov.cz/detail/SPP2RFK7UAVKVW4M")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45806</v>
      </c>
      <c r="I8" s="1">
        <v>45807.34151185531</v>
      </c>
      <c r="J8" t="s">
        <v>30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HYPERLINK("https://sbirkapp.gov.cz/detail/SPP4YCGC3H4XTZCK", "https://sbirkapp.gov.cz/detail/SPP4YCGC3H4XTZCK")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70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71</v>
      </c>
      <c r="N9" t="s">
        <v>71</v>
      </c>
      <c r="O9" t="s">
        <v>71</v>
      </c>
      <c r="P9" t="s">
        <v>71</v>
      </c>
      <c r="Q9" t="s">
        <v>71</v>
      </c>
      <c r="R9" t="s">
        <v>71</v>
      </c>
      <c r="S9" t="s">
        <v>71</v>
      </c>
      <c r="T9" t="s">
        <v>71</v>
      </c>
      <c r="U9" t="s">
        <v>71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43580</v>
      </c>
      <c r="I10" s="1">
        <v>45638.63815143631</v>
      </c>
      <c r="J10" t="s">
        <v>75</v>
      </c>
      <c r="K10" t="s">
        <v>76</v>
      </c>
      <c r="L10" s="1">
        <v>43580</v>
      </c>
      <c r="M10" t="s">
        <v>77</v>
      </c>
      <c r="N10" t="s">
        <v>78</v>
      </c>
      <c r="S10" t="b">
        <v>1</v>
      </c>
      <c r="U10" s="2">
        <f>HYPERLINK("https://sbirkapp.gov.cz/detail/SPPWG2WTPV7RMKP6", "https://sbirkapp.gov.cz/detail/SPPWG2WTPV7RMKP6")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41130</v>
      </c>
      <c r="I11" s="1">
        <v>45632.62933215951</v>
      </c>
      <c r="J11" t="s">
        <v>82</v>
      </c>
      <c r="K11" t="s">
        <v>76</v>
      </c>
      <c r="L11" s="1">
        <v>41130</v>
      </c>
      <c r="M11" t="s">
        <v>83</v>
      </c>
      <c r="N11" t="s">
        <v>84</v>
      </c>
      <c r="S11" t="b">
        <v>1</v>
      </c>
      <c r="U11" s="2">
        <f>HYPERLINK("https://sbirkapp.gov.cz/detail/SPPRVDSLNJ6JDV2U", "https://sbirkapp.gov.cz/detail/SPPRVDSLNJ6JDV2U")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40981</v>
      </c>
      <c r="I12" s="1">
        <v>45632.6240791039</v>
      </c>
      <c r="J12" t="s">
        <v>88</v>
      </c>
      <c r="K12" t="s">
        <v>76</v>
      </c>
      <c r="L12" s="1">
        <v>40981</v>
      </c>
      <c r="M12" t="s">
        <v>89</v>
      </c>
      <c r="N12" t="s">
        <v>90</v>
      </c>
      <c r="R12" t="s">
        <v>91</v>
      </c>
      <c r="S12" t="b">
        <v>0</v>
      </c>
      <c r="T12" s="1">
        <v>45822</v>
      </c>
      <c r="U12" s="2">
        <f>HYPERLINK("https://sbirkapp.gov.cz/detail/SPP3B33WMCWQZ5ZO", "https://sbirkapp.gov.cz/detail/SPP3B33WMCWQZ5ZO")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44607</v>
      </c>
      <c r="I13" s="1">
        <v>45632.6165865531</v>
      </c>
      <c r="J13" t="s">
        <v>95</v>
      </c>
      <c r="K13" t="s">
        <v>31</v>
      </c>
      <c r="M13" t="s">
        <v>96</v>
      </c>
      <c r="N13" t="s">
        <v>97</v>
      </c>
      <c r="R13" t="s">
        <v>98</v>
      </c>
      <c r="S13" t="b">
        <v>0</v>
      </c>
      <c r="T13" s="1">
        <v>45822</v>
      </c>
      <c r="U13" s="2">
        <f>HYPERLINK("https://sbirkapp.gov.cz/detail/SPPOAZCGTGE2XIOE", "https://sbirkapp.gov.cz/detail/SPPOAZCGTGE2XIOE")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64</v>
      </c>
      <c r="H14" s="1">
        <v>43815</v>
      </c>
      <c r="I14" s="1">
        <v>45632.60089036677</v>
      </c>
      <c r="J14" t="s">
        <v>101</v>
      </c>
      <c r="K14" t="s">
        <v>76</v>
      </c>
      <c r="L14" s="1">
        <v>43815</v>
      </c>
      <c r="M14" t="s">
        <v>65</v>
      </c>
      <c r="N14" t="s">
        <v>66</v>
      </c>
      <c r="R14" t="s">
        <v>102</v>
      </c>
      <c r="S14" t="b">
        <v>0</v>
      </c>
      <c r="T14" s="1">
        <v>45822</v>
      </c>
      <c r="U14" s="2">
        <f>HYPERLINK("https://sbirkapp.gov.cz/detail/SPPQYU7R7A3PUZW2", "https://sbirkapp.gov.cz/detail/SPPQYU7R7A3PUZW2")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45456</v>
      </c>
      <c r="I15" s="1">
        <v>45470.60390226614</v>
      </c>
      <c r="J15" t="s">
        <v>106</v>
      </c>
      <c r="K15" t="s">
        <v>31</v>
      </c>
      <c r="M15" t="s">
        <v>107</v>
      </c>
      <c r="N15" t="s">
        <v>108</v>
      </c>
      <c r="O15" t="s">
        <v>109</v>
      </c>
      <c r="S15" t="b">
        <v>1</v>
      </c>
      <c r="U15" s="2">
        <f>HYPERLINK("https://sbirkapp.gov.cz/detail/SPPWMLJT2I44KNNE", "https://sbirkapp.gov.cz/detail/SPPWMLJT2I44KNNE")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45344</v>
      </c>
      <c r="I16" s="1">
        <v>45369.64270896381</v>
      </c>
      <c r="J16" t="s">
        <v>113</v>
      </c>
      <c r="K16" t="s">
        <v>31</v>
      </c>
      <c r="M16" t="s">
        <v>53</v>
      </c>
      <c r="N16" t="s">
        <v>54</v>
      </c>
      <c r="R16" t="s">
        <v>114</v>
      </c>
      <c r="S16" t="b">
        <v>0</v>
      </c>
      <c r="T16" s="1">
        <v>45822</v>
      </c>
      <c r="U16" s="2">
        <f>HYPERLINK("https://sbirkapp.gov.cz/detail/SPP3DTSFEMVQHEXQ", "https://sbirkapp.gov.cz/detail/SPP3DTSFEMVQHEXQ")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105</v>
      </c>
      <c r="H17" s="1">
        <v>45279</v>
      </c>
      <c r="I17" s="1">
        <v>45299.5169727848</v>
      </c>
      <c r="J17" t="s">
        <v>117</v>
      </c>
      <c r="K17" t="s">
        <v>31</v>
      </c>
      <c r="M17" t="s">
        <v>107</v>
      </c>
      <c r="N17" t="s">
        <v>108</v>
      </c>
      <c r="P17" t="s">
        <v>118</v>
      </c>
      <c r="Q17" t="s">
        <v>119</v>
      </c>
      <c r="S17" t="b">
        <v>1</v>
      </c>
      <c r="U17" s="2">
        <f>HYPERLINK("https://sbirkapp.gov.cz/detail/SPPQJY5NQHZHEYOQ", "https://sbirkapp.gov.cz/detail/SPPQJY5NQHZHEYOQ")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44966</v>
      </c>
      <c r="I18" s="1">
        <v>44980.37964481369</v>
      </c>
      <c r="J18" t="s">
        <v>123</v>
      </c>
      <c r="K18" t="s">
        <v>31</v>
      </c>
      <c r="M18" t="s">
        <v>107</v>
      </c>
      <c r="N18" t="s">
        <v>108</v>
      </c>
      <c r="O18" t="s">
        <v>124</v>
      </c>
      <c r="R18" t="s">
        <v>125</v>
      </c>
      <c r="S18" t="b">
        <v>0</v>
      </c>
      <c r="T18" s="1">
        <v>45314</v>
      </c>
      <c r="U18" s="2">
        <f>HYPERLINK("https://sbirkapp.gov.cz/detail/SPPCJY5RTEUMG4DY", "https://sbirkapp.gov.cz/detail/SPPCJY5RTEUMG4DY")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44910</v>
      </c>
      <c r="I19" s="1">
        <v>44914.75390385176</v>
      </c>
      <c r="J19" t="s">
        <v>129</v>
      </c>
      <c r="K19" t="s">
        <v>31</v>
      </c>
      <c r="M19" t="s">
        <v>107</v>
      </c>
      <c r="N19" t="s">
        <v>108</v>
      </c>
      <c r="Q19" t="s">
        <v>130</v>
      </c>
      <c r="S19" t="b">
        <v>1</v>
      </c>
      <c r="U19" s="2">
        <f>HYPERLINK("https://sbirkapp.gov.cz/detail/SPP73F3PMQW7YT6I", "https://sbirkapp.gov.cz/detail/SPP73F3PMQW7YT6I")</f>
        <v>0</v>
      </c>
      <c r="V19" t="s">
        <v>131</v>
      </c>
      <c r="W1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2026-06-30T04:37:21Z</dcterms:created>
  <dcterms:modified xsi:type="dcterms:W3CDTF">2026-06-30T04:37:21Z</dcterms:modified>
</cp:coreProperties>
</file>