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<sst xmlns="http://schemas.openxmlformats.org/spreadsheetml/2006/main" count="97" uniqueCount="65">
  <si>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</si>
  <si>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</si>
  <si>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</si>
  <si>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</si>
  <si>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</si>
  <si>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</si>
  <si>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</si>
  <si>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</si>
  <si>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</si>
  <si>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</si>
  <si>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</si>
  <si>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</si>
  <si>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</si>
  <si>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</si>
  <si>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</si>
  <si>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</si>
  <si>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</si>
  <si>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</si>
  <si>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</si>
  <si>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</si>
  <si>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</si>
  <si>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</si>
  <si>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</si>
  <si>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Krabčice</t>
  </si>
  <si>
    <t>00263834</t>
  </si>
  <si>
    <t>4aua34g</t>
  </si>
  <si>
    <t>Ústecký kraj</t>
  </si>
  <si>
    <t>1/2024</t>
  </si>
  <si>
    <t>Obecně závazná vyhláška</t>
  </si>
  <si>
    <t>kterou se stanoví obecní systém odpadového hospodářství</t>
  </si>
  <si>
    <t>2024-12-31</t>
  </si>
  <si>
    <t>Běžný</t>
  </si>
  <si>
    <t>systém odpadového hospodářství</t>
  </si>
  <si>
    <t>zákon č. 541/2020 Sb., o odpadech - § 59 odst. 4</t>
  </si>
  <si>
    <t>1453040813</t>
  </si>
  <si>
    <t>1/2023</t>
  </si>
  <si>
    <t>o místním poplatku za užívání veřejného prostranství</t>
  </si>
  <si>
    <t>2024-01-03</t>
  </si>
  <si>
    <t>místní poplatek za užívání veřejného prostranství</t>
  </si>
  <si>
    <t>zákon č. 565/1990 Sb., o místních poplatcích - § 14 - za užívání veřejného prostranství</t>
  </si>
  <si>
    <t>2/2011: o místním poplatku za užívání veřejného prostranství</t>
  </si>
  <si>
    <t>1288229063</t>
  </si>
  <si>
    <t>1/2021</t>
  </si>
  <si>
    <t>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</si>
  <si>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</si>
  <si>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</si>
  <si>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</si>
  <si>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</si>
  <si>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1200704252</t>
  </si>
  <si>
    <t>1/2017</t>
  </si>
  <si>
    <t>o vyjímečném zrušení nebo krácení nočního klidu</t>
  </si>
  <si>
    <t>2017-03-30</t>
  </si>
  <si>
    <t>noční klid</t>
  </si>
  <si>
    <t>zákon č. 251/2016 Sb., o některých přestupcích - § 5 odst. 7</t>
  </si>
  <si>
    <t>1200702196</t>
  </si>
  <si>
    <t>3/2016</t>
  </si>
  <si>
    <t>požární řád</t>
  </si>
  <si>
    <t>2016-09-15</t>
  </si>
  <si>
    <t>požární ochrana - požární řád</t>
  </si>
  <si>
    <t>zákon č. 133/1985 Sb., o požární ochraně - § 29 odst. 1 písm. o) bod 1</t>
  </si>
  <si>
    <t>1200690906</t>
  </si>
  <si>
    <t>2/2011</t>
  </si>
  <si>
    <t>2011-02-23</t>
  </si>
  <si>
    <t>1/2023: o místním poplatku za užívání veřejného prostranství; 1/2023: o místním poplatku za užívání veřejného prostranství; 1/2023: o místním poplatku za užívání veřejného prostranství</t>
  </si>
  <si>
    <t>1200672260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</si>
</sst>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45629</v>
      </c>
      <c r="I2" s="1">
        <v>45642.48265038935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HYPERLINK("https://sbirkapp.gov.cz/detail/SPPGXNTPVOZBE5ZM", "https://sbirkapp.gov.cz/detail/SPPGXNTPVOZBE5ZM")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45278</v>
      </c>
      <c r="I3" s="1">
        <v>45279.59029139043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HYPERLINK("https://sbirkapp.gov.cz/detail/SPPJAKNLC34YTJDK", "https://sbirkapp.gov.cz/detail/SPPJAKNLC34YTJDK")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44489</v>
      </c>
      <c r="I4" s="1">
        <v>45085.4530755782</v>
      </c>
      <c r="J4" t="s">
        <v>44</v>
      </c>
      <c r="K4" t="s">
        <v>45</v>
      </c>
      <c r="L4" s="1">
        <v>44494</v>
      </c>
      <c r="M4" t="s">
        <v>46</v>
      </c>
      <c r="N4" t="s">
        <v>47</v>
      </c>
      <c r="S4" t="b">
        <v>1</v>
      </c>
      <c r="U4" s="2">
        <f>HYPERLINK("https://sbirkapp.gov.cz/detail/SPP2765JZSPGS4YY", "https://sbirkapp.gov.cz/detail/SPP2765JZSPGS4YY")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42809</v>
      </c>
      <c r="I5" s="1">
        <v>45085.45097002407</v>
      </c>
      <c r="J5" t="s">
        <v>51</v>
      </c>
      <c r="K5" t="s">
        <v>45</v>
      </c>
      <c r="L5" s="1">
        <v>42809</v>
      </c>
      <c r="M5" t="s">
        <v>52</v>
      </c>
      <c r="N5" t="s">
        <v>53</v>
      </c>
      <c r="S5" t="b">
        <v>1</v>
      </c>
      <c r="U5" s="2">
        <f>HYPERLINK("https://sbirkapp.gov.cz/detail/SPP7ZHU2YIBQJUJM", "https://sbirkapp.gov.cz/detail/SPP7ZHU2YIBQJUJM")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42605</v>
      </c>
      <c r="I6" s="1">
        <v>45085.43985549347</v>
      </c>
      <c r="J6" t="s">
        <v>57</v>
      </c>
      <c r="K6" t="s">
        <v>45</v>
      </c>
      <c r="L6" s="1">
        <v>42613</v>
      </c>
      <c r="M6" t="s">
        <v>58</v>
      </c>
      <c r="N6" t="s">
        <v>59</v>
      </c>
      <c r="S6" t="b">
        <v>1</v>
      </c>
      <c r="U6" s="2">
        <f>HYPERLINK("https://sbirkapp.gov.cz/detail/SPPB757QWYWIGQNI", "https://sbirkapp.gov.cz/detail/SPPB757QWYWIGQNI")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40596</v>
      </c>
      <c r="I7" s="1">
        <v>45085.42444916999</v>
      </c>
      <c r="J7" t="s">
        <v>62</v>
      </c>
      <c r="K7" t="s">
        <v>45</v>
      </c>
      <c r="L7" s="1">
        <v>40597</v>
      </c>
      <c r="M7" t="s">
        <v>38</v>
      </c>
      <c r="N7" t="s">
        <v>39</v>
      </c>
      <c r="R7" t="s">
        <v>63</v>
      </c>
      <c r="S7" t="b">
        <v>0</v>
      </c>
      <c r="T7" s="1">
        <v>45294</v>
      </c>
      <c r="U7" s="2">
        <f>HYPERLINK("https://sbirkapp.gov.cz/detail/SPPEZXF35LMULWAW", "https://sbirkapp.gov.cz/detail/SPPEZXF35LMULWAW")</f>
        <v>0</v>
      </c>
      <c r="V7" t="s">
        <v>64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2026-11-06T09:49:41Z</dcterms:created>
  <dcterms:modified xsi:type="dcterms:W3CDTF">2026-11-06T09:49:41Z</dcterms:modified>
</cp:coreProperties>
</file>