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<sst xmlns="http://schemas.openxmlformats.org/spreadsheetml/2006/main" count="85" uniqueCount="55">
  <si>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</si>
  <si>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</si>
  <si>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</si>
  <si>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</si>
  <si>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</si>
  <si>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</si>
  <si>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</si>
  <si>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</si>
  <si>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</si>
  <si>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</si>
  <si>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</si>
  <si>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</si>
  <si>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</si>
  <si>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</si>
  <si>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</si>
  <si>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</si>
  <si>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</si>
  <si>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</si>
  <si>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</si>
  <si>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</si>
  <si>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</si>
  <si>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</si>
  <si>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</si>
  <si>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Benešov</t>
  </si>
  <si>
    <t>00279927</t>
  </si>
  <si>
    <t>x6vbxsh</t>
  </si>
  <si>
    <t>Jihomoravský kraj</t>
  </si>
  <si>
    <t>1/2025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</si>
  <si>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</si>
  <si>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</si>
  <si>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</si>
  <si>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</si>
  <si>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</si>
  <si>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</si>
  <si>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</si>
  <si>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1619537179</t>
  </si>
  <si>
    <t>4/2023</t>
  </si>
  <si>
    <t>o místním poplatku z pobytu</t>
  </si>
  <si>
    <t>2024-01-01</t>
  </si>
  <si>
    <t>místní poplatek z pobytu</t>
  </si>
  <si>
    <t>zákon č. 565/1990 Sb., o místních poplatcích - § 14 - z pobytu</t>
  </si>
  <si>
    <t>1286510581</t>
  </si>
  <si>
    <t>3/2023</t>
  </si>
  <si>
    <t>o místním poplatku ze psů</t>
  </si>
  <si>
    <t>místní poplatek ze psů</t>
  </si>
  <si>
    <t>zákon č. 565/1990 Sb., o místních poplatcích - § 14 - ze psů</t>
  </si>
  <si>
    <t>1286238376</t>
  </si>
  <si>
    <t>2/2023</t>
  </si>
  <si>
    <t>1/2025: o místním poplatku za obecní systém odpadového hospodářství</t>
  </si>
  <si>
    <t>1286234121</t>
  </si>
  <si>
    <t>1/2023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</si>
  <si>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</si>
  <si>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</si>
  <si>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</si>
  <si>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1286224058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</si>
</sst>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45972</v>
      </c>
      <c r="I2" s="1">
        <v>46002.40259213344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HYPERLINK("https://sbirkapp.gov.cz/detail/SPPYZSI4SQPNNSGK", "https://sbirkapp.gov.cz/detail/SPPYZSI4SQPNNSGK")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45274</v>
      </c>
      <c r="I3" s="1">
        <v>45275.6571878047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HYPERLINK("https://sbirkapp.gov.cz/detail/SPPRAEQZTSZGWKUI", "https://sbirkapp.gov.cz/detail/SPPRAEQZTSZGWKUI")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45274</v>
      </c>
      <c r="I4" s="1">
        <v>45275.39859723053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HYPERLINK("https://sbirkapp.gov.cz/detail/SPP6QBQ7I4Z2DAPI", "https://sbirkapp.gov.cz/detail/SPP6QBQ7I4Z2DAPI")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29</v>
      </c>
      <c r="H5" s="1">
        <v>45274</v>
      </c>
      <c r="I5" s="1">
        <v>45275.39358684357</v>
      </c>
      <c r="J5" t="s">
        <v>38</v>
      </c>
      <c r="K5" t="s">
        <v>31</v>
      </c>
      <c r="M5" t="s">
        <v>32</v>
      </c>
      <c r="N5" t="s">
        <v>33</v>
      </c>
      <c r="R5" t="s">
        <v>48</v>
      </c>
      <c r="S5" t="b">
        <v>0</v>
      </c>
      <c r="T5" s="1">
        <v>46023</v>
      </c>
      <c r="U5" s="2">
        <f>HYPERLINK("https://sbirkapp.gov.cz/detail/SPP5LOX6IVDHH6IS", "https://sbirkapp.gov.cz/detail/SPP5LOX6IVDHH6IS")</f>
        <v>0</v>
      </c>
      <c r="V5" t="s">
        <v>49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50</v>
      </c>
      <c r="F6" t="s">
        <v>28</v>
      </c>
      <c r="G6" t="s">
        <v>51</v>
      </c>
      <c r="H6" s="1">
        <v>45274</v>
      </c>
      <c r="I6" s="1">
        <v>45275.38445962576</v>
      </c>
      <c r="J6" t="s">
        <v>38</v>
      </c>
      <c r="K6" t="s">
        <v>31</v>
      </c>
      <c r="M6" t="s">
        <v>52</v>
      </c>
      <c r="N6" t="s">
        <v>53</v>
      </c>
      <c r="S6" t="b">
        <v>1</v>
      </c>
      <c r="U6" s="2">
        <f>HYPERLINK("https://sbirkapp.gov.cz/detail/SPPRJTBGXLVYWQGI", "https://sbirkapp.gov.cz/detail/SPPRJTBGXLVYWQGI")</f>
        <v>0</v>
      </c>
      <c r="V6" t="s">
        <v>54</v>
      </c>
      <c r="W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2026-10-09T00:07:57Z</dcterms:created>
  <dcterms:modified xsi:type="dcterms:W3CDTF">2026-10-09T00:07:57Z</dcterms:modified>
</cp:coreProperties>
</file>