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<sst xmlns="http://schemas.openxmlformats.org/spreadsheetml/2006/main" count="259" uniqueCount="129">
  <si>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</si>
  <si>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</si>
  <si>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</si>
  <si>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</si>
  <si>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</si>
  <si>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</si>
  <si>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</si>
  <si>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</si>
  <si>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</si>
  <si>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</si>
  <si>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</si>
  <si>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</si>
  <si>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</si>
  <si>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</si>
  <si>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</si>
  <si>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</si>
  <si>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</si>
  <si>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</si>
  <si>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</si>
  <si>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</si>
  <si>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</si>
  <si>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</si>
  <si>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</si>
  <si>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ZDOBNICE</t>
  </si>
  <si>
    <t>00275557</t>
  </si>
  <si>
    <t>f74b5y6</t>
  </si>
  <si>
    <t>Královéhradecký kraj</t>
  </si>
  <si>
    <t>1/2026</t>
  </si>
  <si>
    <t>Obecně závazná vyhláška</t>
  </si>
  <si>
    <t>o místním poplatku za obecní systém odpadového hospodářství</t>
  </si>
  <si>
    <t>2026-03-11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</si>
  <si>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</si>
  <si>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</si>
  <si>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</si>
  <si>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3/2024: Obecně závazná vyhláška obce ZDOBNICE o místním poplatku za obecní systém odpadového hospodářství</t>
  </si>
  <si>
    <t>1654801905</t>
  </si>
  <si>
    <t>1/2025</t>
  </si>
  <si>
    <t>o místním poplatku z pobytu</t>
  </si>
  <si>
    <t>2026-01-01</t>
  </si>
  <si>
    <t>místní poplatek z pobytu</t>
  </si>
  <si>
    <t>zákon č. 565/1990 Sb., o místních poplatcích - § 14 - z pobytu</t>
  </si>
  <si>
    <t>4/2023: o místním poplatku z pobytu</t>
  </si>
  <si>
    <t>1576291441</t>
  </si>
  <si>
    <t>3/2024</t>
  </si>
  <si>
    <t>Obecně závazná vyhláška obce ZDOBNICE o místním poplatku za obecní systém odpadového hospodářství</t>
  </si>
  <si>
    <t>2025-01-01</t>
  </si>
  <si>
    <t>3/2023: o místním poplatku za obecní systém odpadového hospodářství</t>
  </si>
  <si>
    <t>1/2026: o místním poplatku za obecní systém odpadového hospodářství; 1/2026: o místním poplatku za obecní systém odpadového hospodářství; 1/2026: o místním poplatku za obecní systém odpadového hospodářství</t>
  </si>
  <si>
    <t>1440491504</t>
  </si>
  <si>
    <t>2/2024</t>
  </si>
  <si>
    <t>Obecně závazná vyhláška obce ZOBNICE o stanovení systému shromažďování, sběru, přepravy, třídění, využívání  a odstraňování komunálních odpadů a nakládání se stavebním odpadem na území obce Zdobnice</t>
  </si>
  <si>
    <t>systém odpadového hospodářství</t>
  </si>
  <si>
    <t>zákon č. 541/2020 Sb., o odpadech - § 59 odst. 4</t>
  </si>
  <si>
    <t>1/2020: OZV č.1/2020 o stanovení systému shromažďování, sběru, přepravy, třídění, využívání a odstraňování komunálních odpadů a nakládání se stavebním odpadem na území obce Zdobnice</t>
  </si>
  <si>
    <t>1440474770</t>
  </si>
  <si>
    <t>1/2024</t>
  </si>
  <si>
    <t>Obecně závazná vyhláška obce ZDOBNICE o stanovení koeficientu daně z nemovitých věcí</t>
  </si>
  <si>
    <t>daň z nemovitých věcí - místní koeficient</t>
  </si>
  <si>
    <t>zákon č. 338/1992 Sb., o dani z nemovitých věcí - § 12 odst. 1 písm. a) bod 1</t>
  </si>
  <si>
    <t>2/2009: OZV č.2/2009 o stanovení místního koeficientu pro výpočet daně z nemovitosti</t>
  </si>
  <si>
    <t>1413183755</t>
  </si>
  <si>
    <t>4/2023</t>
  </si>
  <si>
    <t>2024-01-01</t>
  </si>
  <si>
    <t>1/2021: OZV č.1/2021 o místním poplatku z pobytu</t>
  </si>
  <si>
    <t>1/2025: o místním poplatku z pobytu</t>
  </si>
  <si>
    <t>1283773549</t>
  </si>
  <si>
    <t>3/2023</t>
  </si>
  <si>
    <t>2/2021: OZV č.2/2021 o místním poplatku za obecní systém odpadového hospodářství</t>
  </si>
  <si>
    <t>3/2024: Obecně závazná vyhláška obce ZDOBNICE o místním poplatku za obecní systém odpadového hospodářství; 3/2024: Obecně závazná vyhláška obce ZDOBNICE o místním poplatku za obecní systém odpadového hospodářství; 3/2024: Obecně závazná vyhláška obce ZDOBNICE o místním poplatku za obecní systém odpadového hospodářství</t>
  </si>
  <si>
    <t>1283754629</t>
  </si>
  <si>
    <t>2/2023</t>
  </si>
  <si>
    <t>o místním poplatku ze psů</t>
  </si>
  <si>
    <t>místní poplatek ze psů</t>
  </si>
  <si>
    <t>zákon č. 565/1990 Sb., o místních poplatcích - § 14 - ze psů</t>
  </si>
  <si>
    <t>4/2019: OZV č.4/2019 o místním poplatku ze psů</t>
  </si>
  <si>
    <t>1283753049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</si>
  <si>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</si>
  <si>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</si>
  <si>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</si>
  <si>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</si>
  <si>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1/2022: Obecně závazná vyhláška  o místním poplatku za užívání veřejného prostranství</t>
  </si>
  <si>
    <t>1283739602</t>
  </si>
  <si>
    <t>1/2022</t>
  </si>
  <si>
    <t>Obecně závazná vyhláška  o místním poplatku za užívání veřejného prostranství</t>
  </si>
  <si>
    <t>2023-01-01</t>
  </si>
  <si>
    <t>3/2019: OZV č.3/2019 o místním poplatku za užívání veřejného prostranství</t>
  </si>
  <si>
    <t>1/2023: o místním poplatku za užívání veřejného prostranství</t>
  </si>
  <si>
    <t>1115338324</t>
  </si>
  <si>
    <t>2/2018</t>
  </si>
  <si>
    <t>OZV č.2/2018, kterou se stanoví část společného školského obvodu základní školy</t>
  </si>
  <si>
    <t>2018-09-12</t>
  </si>
  <si>
    <t>Dle přechodného ustanovení</t>
  </si>
  <si>
    <t>školské obvody - základní školy</t>
  </si>
  <si>
    <t>zákon č. 561/2004 Sb., školský zákon - § 178 odst. 2 písm. c)</t>
  </si>
  <si>
    <t>994533788</t>
  </si>
  <si>
    <t>6/2019</t>
  </si>
  <si>
    <t>OZV č.6/2019, kterou se stanoví část společného školského obvodu mateřské školy</t>
  </si>
  <si>
    <t>2019-12-04</t>
  </si>
  <si>
    <t>školské obvody - mateřské školy</t>
  </si>
  <si>
    <t>zákon č. 561/2004 Sb., školský zákon - § 179 odst. 3 a § 178 odst. 2 písm. c)</t>
  </si>
  <si>
    <t>994529754</t>
  </si>
  <si>
    <t>4/2019</t>
  </si>
  <si>
    <t>OZV č.4/2019 o místním poplatku ze psů</t>
  </si>
  <si>
    <t>2020-01-01</t>
  </si>
  <si>
    <t>2/2023: o místním poplatku ze psů</t>
  </si>
  <si>
    <t>994525675</t>
  </si>
  <si>
    <t>3/2019</t>
  </si>
  <si>
    <t>OZV č.3/2019 o místním poplatku za užívání veřejného prostranství</t>
  </si>
  <si>
    <t>1/2022: Obecně závazná vyhláška  o místním poplatku za užívání veřejného prostranství; 1/2023: o místním poplatku za užívání veřejného prostranství</t>
  </si>
  <si>
    <t>994523661</t>
  </si>
  <si>
    <t>1/2020</t>
  </si>
  <si>
    <t>OZV č.1/2020 o stanovení systému shromažďování, sběru, přepravy, třídění, využívání a odstraňování komunálních odpadů a nakládání se stavebním odpadem na území obce Zdobnice</t>
  </si>
  <si>
    <t>2021-01-01</t>
  </si>
  <si>
    <t>2/2024: Obecně závazná vyhláška obce ZOBNICE o stanovení systému shromažďování, sběru, přepravy, třídění, využívání  a odstraňování komunálních odpadů a nakládání se stavebním odpadem na území obce Zdobnice</t>
  </si>
  <si>
    <t>994521132</t>
  </si>
  <si>
    <t>1/2021</t>
  </si>
  <si>
    <t>OZV č.1/2021 o místním poplatku z pobytu</t>
  </si>
  <si>
    <t>2021-03-18</t>
  </si>
  <si>
    <t>994516075</t>
  </si>
  <si>
    <t>2/2021</t>
  </si>
  <si>
    <t>OZV č.2/2021 o místním poplatku za obecní systém odpadového hospodářství</t>
  </si>
  <si>
    <t>2022-01-01</t>
  </si>
  <si>
    <t>994511204</t>
  </si>
  <si>
    <t>2/2009</t>
  </si>
  <si>
    <t>OZV č.2/2009 o stanovení místního koeficientu pro výpočet daně z nemovitosti</t>
  </si>
  <si>
    <t>2010-01-01</t>
  </si>
  <si>
    <t>zákon č. 338/1992 Sb., o dani z nemovitých věcí - § 12</t>
  </si>
  <si>
    <t>1/2024: Obecně závazná vyhláška obce ZDOBNICE o stanovení koeficientu daně z nemovitých věcí; 1/2024: Obecně závazná vyhláška obce ZDOBNICE o stanovení koeficientu daně z nemovitých věcí</t>
  </si>
  <si>
    <t>994507473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</si>
</sst>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45989</v>
      </c>
      <c r="I2" s="1">
        <v>46077.40694515857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HYPERLINK("https://sbirkapp.gov.cz/detail/SPPHUBN6Z4U5IUGE", "https://sbirkapp.gov.cz/detail/SPPHUBN6Z4U5IUGE")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45908</v>
      </c>
      <c r="I3" s="1">
        <v>45910.69162314891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HYPERLINK("https://sbirkapp.gov.cz/detail/SPPTXKSEGQJXVBLY", "https://sbirkapp.gov.cz/detail/SPPTXKSEGQJXVBLY")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45607</v>
      </c>
      <c r="I4" s="1">
        <v>45614.47446269166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46092</v>
      </c>
      <c r="U4" s="2">
        <f>HYPERLINK("https://sbirkapp.gov.cz/detail/SPP5463GDF5MD3EQ", "https://sbirkapp.gov.cz/detail/SPP5463GDF5MD3EQ")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45607</v>
      </c>
      <c r="I5" s="1">
        <v>45614.46213379085</v>
      </c>
      <c r="J5" t="s">
        <v>45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HYPERLINK("https://sbirkapp.gov.cz/detail/SPPBMCQAD3CEZSO4", "https://sbirkapp.gov.cz/detail/SPPBMCQAD3CEZSO4")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45544</v>
      </c>
      <c r="I6" s="1">
        <v>45552.57475567986</v>
      </c>
      <c r="J6" t="s">
        <v>45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HYPERLINK("https://sbirkapp.gov.cz/detail/SPPRBW52BHONEOCK", "https://sbirkapp.gov.cz/detail/SPPRBW52BHONEOCK")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37</v>
      </c>
      <c r="H7" s="1">
        <v>45268</v>
      </c>
      <c r="I7" s="1">
        <v>45271.42719515225</v>
      </c>
      <c r="J7" t="s">
        <v>62</v>
      </c>
      <c r="K7" t="s">
        <v>31</v>
      </c>
      <c r="M7" t="s">
        <v>39</v>
      </c>
      <c r="N7" t="s">
        <v>40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HYPERLINK("https://sbirkapp.gov.cz/detail/SPPUD2AXNHABC2BC", "https://sbirkapp.gov.cz/detail/SPPUD2AXNHABC2BC")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45268</v>
      </c>
      <c r="I8" s="1">
        <v>45271.41308646874</v>
      </c>
      <c r="J8" t="s">
        <v>62</v>
      </c>
      <c r="K8" t="s">
        <v>31</v>
      </c>
      <c r="M8" t="s">
        <v>32</v>
      </c>
      <c r="N8" t="s">
        <v>33</v>
      </c>
      <c r="P8" t="s">
        <v>67</v>
      </c>
      <c r="R8" t="s">
        <v>68</v>
      </c>
      <c r="S8" t="b">
        <v>0</v>
      </c>
      <c r="T8" s="1">
        <v>45658</v>
      </c>
      <c r="U8" s="2">
        <f>HYPERLINK("https://sbirkapp.gov.cz/detail/SPPI5XVOSR6ZK5IC", "https://sbirkapp.gov.cz/detail/SPPI5XVOSR6ZK5IC")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45268</v>
      </c>
      <c r="I9" s="1">
        <v>45271.41114094508</v>
      </c>
      <c r="J9" t="s">
        <v>62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HYPERLINK("https://sbirkapp.gov.cz/detail/SPP5YWKIYYAYQ5T2", "https://sbirkapp.gov.cz/detail/SPP5YWKIYYAYQ5T2")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45268</v>
      </c>
      <c r="I10" s="1">
        <v>45271.39785428214</v>
      </c>
      <c r="J10" t="s">
        <v>62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HYPERLINK("https://sbirkapp.gov.cz/detail/SPPUH3LQERE3ZAU6", "https://sbirkapp.gov.cz/detail/SPPUH3LQERE3ZAU6")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44907</v>
      </c>
      <c r="I11" s="1">
        <v>44908.39502557585</v>
      </c>
      <c r="J11" t="s">
        <v>84</v>
      </c>
      <c r="K11" t="s">
        <v>31</v>
      </c>
      <c r="M11" t="s">
        <v>78</v>
      </c>
      <c r="N11" t="s">
        <v>79</v>
      </c>
      <c r="P11" t="s">
        <v>85</v>
      </c>
      <c r="R11" t="s">
        <v>86</v>
      </c>
      <c r="S11" t="b">
        <v>0</v>
      </c>
      <c r="T11" s="1">
        <v>45292</v>
      </c>
      <c r="U11" s="2">
        <f>HYPERLINK("https://sbirkapp.gov.cz/detail/SPPLYYDX5JQ2JUDW", "https://sbirkapp.gov.cz/detail/SPPLYYDX5JQ2JUDW")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43339</v>
      </c>
      <c r="I12" s="1">
        <v>44587.4591950349</v>
      </c>
      <c r="J12" t="s">
        <v>90</v>
      </c>
      <c r="K12" t="s">
        <v>91</v>
      </c>
      <c r="L12" s="1">
        <v>43340</v>
      </c>
      <c r="M12" t="s">
        <v>92</v>
      </c>
      <c r="N12" t="s">
        <v>93</v>
      </c>
      <c r="S12" t="b">
        <v>1</v>
      </c>
      <c r="U12" s="2">
        <f>HYPERLINK("https://sbirkapp.gov.cz/detail/SPPGIBAER6LXJFVC", "https://sbirkapp.gov.cz/detail/SPPGIBAER6LXJFVC")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43784</v>
      </c>
      <c r="I13" s="1">
        <v>44587.454453438</v>
      </c>
      <c r="J13" t="s">
        <v>97</v>
      </c>
      <c r="K13" t="s">
        <v>91</v>
      </c>
      <c r="L13" s="1">
        <v>43788</v>
      </c>
      <c r="M13" t="s">
        <v>98</v>
      </c>
      <c r="N13" t="s">
        <v>99</v>
      </c>
      <c r="S13" t="b">
        <v>1</v>
      </c>
      <c r="U13" s="2">
        <f>HYPERLINK("https://sbirkapp.gov.cz/detail/SPPHHLX6HVVMLFZ6", "https://sbirkapp.gov.cz/detail/SPPHHLX6HVVMLFZ6")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43784</v>
      </c>
      <c r="I14" s="1">
        <v>44587.44971431349</v>
      </c>
      <c r="J14" t="s">
        <v>103</v>
      </c>
      <c r="K14" t="s">
        <v>91</v>
      </c>
      <c r="L14" s="1">
        <v>43788</v>
      </c>
      <c r="M14" t="s">
        <v>72</v>
      </c>
      <c r="N14" t="s">
        <v>73</v>
      </c>
      <c r="R14" t="s">
        <v>104</v>
      </c>
      <c r="S14" t="b">
        <v>0</v>
      </c>
      <c r="T14" s="1">
        <v>45292</v>
      </c>
      <c r="U14" s="2">
        <f>HYPERLINK("https://sbirkapp.gov.cz/detail/SPP4VRNELPJAB5XI", "https://sbirkapp.gov.cz/detail/SPP4VRNELPJAB5XI")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43784</v>
      </c>
      <c r="I15" s="1">
        <v>44587.44761351361</v>
      </c>
      <c r="J15" t="s">
        <v>103</v>
      </c>
      <c r="K15" t="s">
        <v>91</v>
      </c>
      <c r="L15" s="1">
        <v>43788</v>
      </c>
      <c r="M15" t="s">
        <v>78</v>
      </c>
      <c r="N15" t="s">
        <v>79</v>
      </c>
      <c r="R15" t="s">
        <v>108</v>
      </c>
      <c r="S15" t="b">
        <v>0</v>
      </c>
      <c r="T15" s="1">
        <v>44927</v>
      </c>
      <c r="U15" s="2">
        <f>HYPERLINK("https://sbirkapp.gov.cz/detail/SPPZ4MNOQJVP2PFG", "https://sbirkapp.gov.cz/detail/SPPZ4MNOQJVP2PFG")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44172</v>
      </c>
      <c r="I16" s="1">
        <v>44587.44497767666</v>
      </c>
      <c r="J16" t="s">
        <v>112</v>
      </c>
      <c r="K16" t="s">
        <v>91</v>
      </c>
      <c r="L16" s="1">
        <v>44174</v>
      </c>
      <c r="M16" t="s">
        <v>51</v>
      </c>
      <c r="N16" t="s">
        <v>52</v>
      </c>
      <c r="R16" t="s">
        <v>113</v>
      </c>
      <c r="S16" t="b">
        <v>0</v>
      </c>
      <c r="T16" s="1">
        <v>45658</v>
      </c>
      <c r="U16" s="2">
        <f>HYPERLINK("https://sbirkapp.gov.cz/detail/SPPQRUA7RL3V2IBU", "https://sbirkapp.gov.cz/detail/SPPQRUA7RL3V2IBU")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44256</v>
      </c>
      <c r="I17" s="1">
        <v>44587.43919790668</v>
      </c>
      <c r="J17" t="s">
        <v>117</v>
      </c>
      <c r="K17" t="s">
        <v>91</v>
      </c>
      <c r="L17" s="1">
        <v>44258</v>
      </c>
      <c r="M17" t="s">
        <v>39</v>
      </c>
      <c r="N17" t="s">
        <v>40</v>
      </c>
      <c r="R17" t="s">
        <v>41</v>
      </c>
      <c r="S17" t="b">
        <v>0</v>
      </c>
      <c r="T17" s="1">
        <v>45292</v>
      </c>
      <c r="U17" s="2">
        <f>HYPERLINK("https://sbirkapp.gov.cz/detail/SPPZC4CAPFRCV4JU", "https://sbirkapp.gov.cz/detail/SPPZC4CAPFRCV4JU")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44536</v>
      </c>
      <c r="I18" s="1">
        <v>44587.43236959617</v>
      </c>
      <c r="J18" t="s">
        <v>121</v>
      </c>
      <c r="K18" t="s">
        <v>91</v>
      </c>
      <c r="L18" s="1">
        <v>44540</v>
      </c>
      <c r="M18" t="s">
        <v>32</v>
      </c>
      <c r="N18" t="s">
        <v>33</v>
      </c>
      <c r="R18" t="s">
        <v>46</v>
      </c>
      <c r="S18" t="b">
        <v>0</v>
      </c>
      <c r="T18" s="1">
        <v>45292</v>
      </c>
      <c r="U18" s="2">
        <f>HYPERLINK("https://sbirkapp.gov.cz/detail/SPP2W6UYOHHL5X46", "https://sbirkapp.gov.cz/detail/SPP2W6UYOHHL5X46")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39975</v>
      </c>
      <c r="I19" s="1">
        <v>44587.42659082246</v>
      </c>
      <c r="J19" t="s">
        <v>125</v>
      </c>
      <c r="K19" t="s">
        <v>91</v>
      </c>
      <c r="L19" s="1">
        <v>39976</v>
      </c>
      <c r="M19" t="s">
        <v>57</v>
      </c>
      <c r="N19" t="s">
        <v>126</v>
      </c>
      <c r="R19" t="s">
        <v>127</v>
      </c>
      <c r="S19" t="b">
        <v>0</v>
      </c>
      <c r="T19" s="1">
        <v>45658</v>
      </c>
      <c r="U19" s="2">
        <f>HYPERLINK("https://sbirkapp.gov.cz/detail/SPP57ITRUMZM4GZU", "https://sbirkapp.gov.cz/detail/SPP57ITRUMZM4GZU")</f>
        <v>0</v>
      </c>
      <c r="V19" t="s">
        <v>128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2026-07-23T00:41:16Z</dcterms:created>
  <dcterms:modified xsi:type="dcterms:W3CDTF">2026-07-23T00:41:16Z</dcterms:modified>
</cp:coreProperties>
</file>