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<sst xmlns="http://schemas.openxmlformats.org/spreadsheetml/2006/main" count="114" uniqueCount="70">
  <si>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</si>
  <si>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</si>
  <si>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</si>
  <si>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</si>
  <si>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</si>
  <si>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</si>
  <si>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</si>
  <si>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</si>
  <si>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</si>
  <si>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</si>
  <si>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</si>
  <si>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</si>
  <si>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</si>
  <si>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</si>
  <si>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</si>
  <si>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</si>
  <si>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</si>
  <si>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</si>
  <si>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</si>
  <si>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</si>
  <si>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</si>
  <si>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</si>
  <si>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</si>
  <si>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Měcholupy</t>
  </si>
  <si>
    <t>00574228</t>
  </si>
  <si>
    <t>k22a7k6</t>
  </si>
  <si>
    <t>Plzeňský kraj</t>
  </si>
  <si>
    <t>2/2026</t>
  </si>
  <si>
    <t>Obecně závazná vyhláška</t>
  </si>
  <si>
    <t>Obecně závazná vyhláška obce Měcholupy, o místním poplatku ze psů</t>
  </si>
  <si>
    <t>2026-02-06</t>
  </si>
  <si>
    <t>Běžný</t>
  </si>
  <si>
    <t>místní poplatek ze psů</t>
  </si>
  <si>
    <t>zákon č. 565/1990 Sb., o místních poplatcích - § 14 - ze psů</t>
  </si>
  <si>
    <t>2/2020: Obecně závazná vyhláška obce Měcholupy č. 2_2020, o místním poplatku ze psů</t>
  </si>
  <si>
    <t>1639059301</t>
  </si>
  <si>
    <t>1/2026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</si>
  <si>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</si>
  <si>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</si>
  <si>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</si>
  <si>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Měcholupy č. 1/2021, o místním poplatku za obecní systém odpadového hospodářství</t>
  </si>
  <si>
    <t>1639058719</t>
  </si>
  <si>
    <t>1/2025</t>
  </si>
  <si>
    <t>Obecně závazná vyhláška obce Měcholupy č. 1_2025 o stanovení obecního systému odpadového hospodářství</t>
  </si>
  <si>
    <t>2025-03-14</t>
  </si>
  <si>
    <t>systém odpadového hospodářství</t>
  </si>
  <si>
    <t>zákon č. 541/2020 Sb., o odpadech - § 59 odst. 4</t>
  </si>
  <si>
    <t>02/2021: Obecně závazná vyhláška obce Měcholupy č. 2_2021, o stanovení obecního systému odpadového hospodářství</t>
  </si>
  <si>
    <t>1/2026: o místním poplatku za obecní systém odpadového hospodářství</t>
  </si>
  <si>
    <t>1486737893</t>
  </si>
  <si>
    <t>02/2021</t>
  </si>
  <si>
    <t>Obecně závazná vyhláška obce Měcholupy č. 2_2021, o stanovení obecního systému odpadového hospodářství</t>
  </si>
  <si>
    <t>2022-01-01</t>
  </si>
  <si>
    <t>Dle přechodného ustanovení</t>
  </si>
  <si>
    <t>1/2025: Obecně závazná vyhláška obce Měcholupy č. 1_2025 o stanovení obecního systému odpadového hospodářství; 1/2025: Obecně závazná vyhláška obce Měcholupy č. 1_2025 o stanovení obecního systému odpadového hospodářství</t>
  </si>
  <si>
    <t>1114061930</t>
  </si>
  <si>
    <t>2/2020</t>
  </si>
  <si>
    <t>Obecně závazná vyhláška obce Měcholupy č. 2_2020, o místním poplatku ze psů</t>
  </si>
  <si>
    <t>2021-01-01</t>
  </si>
  <si>
    <t>2/2026: Obecně závazná vyhláška obce Měcholupy, o místním poplatku ze psů</t>
  </si>
  <si>
    <t>1114060526</t>
  </si>
  <si>
    <t>1/2021</t>
  </si>
  <si>
    <t>Obecně závazná vyhláška obce Měcholupy č. 1/2021, o místním poplatku za obecní systém odpadového hospodářství</t>
  </si>
  <si>
    <t>1103738739</t>
  </si>
  <si>
    <t>1/2022</t>
  </si>
  <si>
    <t>Požární řád obce Měcholupy</t>
  </si>
  <si>
    <t>2022-10-05</t>
  </si>
  <si>
    <t>požární ochrana - požární řád</t>
  </si>
  <si>
    <t>zákon č. 133/1985 Sb., o požární ochraně - § 29 odst. 1 písm. o) bod 1</t>
  </si>
  <si>
    <t>1085005486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</si>
</sst>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46010</v>
      </c>
      <c r="I2" s="1">
        <v>46044.82668741654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HYPERLINK("https://sbirkapp.gov.cz/detail/SPPLH7NTJDDDHULK", "https://sbirkapp.gov.cz/detail/SPPLH7NTJDDDHULK")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46010</v>
      </c>
      <c r="I3" s="1">
        <v>46044.82510421843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HYPERLINK("https://sbirkapp.gov.cz/detail/SPPWYMSIDIDKI67Y", "https://sbirkapp.gov.cz/detail/SPPWYMSIDIDKI67Y")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45646</v>
      </c>
      <c r="I4" s="1">
        <v>45715.83117304439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R4" t="s">
        <v>48</v>
      </c>
      <c r="S4" t="b">
        <v>1</v>
      </c>
      <c r="U4" s="2">
        <f>HYPERLINK("https://sbirkapp.gov.cz/detail/SPPMJMYRXM4EEW6C", "https://sbirkapp.gov.cz/detail/SPPMJMYRXM4EEW6C")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44558</v>
      </c>
      <c r="I5" s="1">
        <v>44903.86983616686</v>
      </c>
      <c r="J5" t="s">
        <v>52</v>
      </c>
      <c r="K5" t="s">
        <v>53</v>
      </c>
      <c r="L5" s="1">
        <v>44560</v>
      </c>
      <c r="M5" t="s">
        <v>45</v>
      </c>
      <c r="N5" t="s">
        <v>46</v>
      </c>
      <c r="R5" t="s">
        <v>54</v>
      </c>
      <c r="S5" t="b">
        <v>0</v>
      </c>
      <c r="T5" s="1">
        <v>45730</v>
      </c>
      <c r="U5" s="2">
        <f>HYPERLINK("https://sbirkapp.gov.cz/detail/SPP5WXLX24S4GW74", "https://sbirkapp.gov.cz/detail/SPP5WXLX24S4GW74")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44092</v>
      </c>
      <c r="I6" s="1">
        <v>44903.86616826362</v>
      </c>
      <c r="J6" t="s">
        <v>58</v>
      </c>
      <c r="K6" t="s">
        <v>53</v>
      </c>
      <c r="L6" s="1">
        <v>44105</v>
      </c>
      <c r="M6" t="s">
        <v>32</v>
      </c>
      <c r="N6" t="s">
        <v>33</v>
      </c>
      <c r="R6" t="s">
        <v>59</v>
      </c>
      <c r="S6" t="b">
        <v>0</v>
      </c>
      <c r="T6" s="1">
        <v>46059</v>
      </c>
      <c r="U6" s="2">
        <f>HYPERLINK("https://sbirkapp.gov.cz/detail/SPPGLXTANPVPARK6", "https://sbirkapp.gov.cz/detail/SPPGLXTANPVPARK6")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44558</v>
      </c>
      <c r="I7" s="1">
        <v>44875.84964836696</v>
      </c>
      <c r="J7" t="s">
        <v>52</v>
      </c>
      <c r="K7" t="s">
        <v>53</v>
      </c>
      <c r="L7" s="1">
        <v>44560</v>
      </c>
      <c r="M7" t="s">
        <v>38</v>
      </c>
      <c r="N7" t="s">
        <v>39</v>
      </c>
      <c r="R7" t="s">
        <v>48</v>
      </c>
      <c r="S7" t="b">
        <v>0</v>
      </c>
      <c r="T7" s="1">
        <v>46059</v>
      </c>
      <c r="U7" s="2">
        <f>HYPERLINK("https://sbirkapp.gov.cz/detail/SPPHYVPKVGVS6L4K", "https://sbirkapp.gov.cz/detail/SPPHYVPKVGVS6L4K")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44820</v>
      </c>
      <c r="I8" s="1">
        <v>44824.89958669282</v>
      </c>
      <c r="J8" t="s">
        <v>66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HYPERLINK("https://sbirkapp.gov.cz/detail/SPPXHLIFSY4XUXAM", "https://sbirkapp.gov.cz/detail/SPPXHLIFSY4XUXAM")</f>
        <v>0</v>
      </c>
      <c r="V8" t="s">
        <v>69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2026-09-16T22:24:02Z</dcterms:created>
  <dcterms:modified xsi:type="dcterms:W3CDTF">2026-09-16T22:24:02Z</dcterms:modified>
</cp:coreProperties>
</file>