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<sst xmlns="http://schemas.openxmlformats.org/spreadsheetml/2006/main" count="123" uniqueCount="75">
  <si>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</si>
  <si>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</si>
  <si>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</si>
  <si>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</si>
  <si>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</si>
  <si>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</si>
  <si>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</si>
  <si>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</si>
  <si>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</si>
  <si>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</si>
  <si>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</si>
  <si>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</si>
  <si>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</si>
  <si>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</si>
  <si>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</si>
  <si>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</si>
  <si>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</si>
  <si>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</si>
  <si>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</si>
  <si>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</si>
  <si>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</si>
  <si>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</si>
  <si>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</si>
  <si>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Křtiny</t>
  </si>
  <si>
    <t>00280429</t>
  </si>
  <si>
    <t>ssbb5tq</t>
  </si>
  <si>
    <t>Jihomoravský kraj</t>
  </si>
  <si>
    <t>3/2025</t>
  </si>
  <si>
    <t>Obecně závazná vyhláška</t>
  </si>
  <si>
    <t>o regulaci zacházení s pyrotechnickými výrobky</t>
  </si>
  <si>
    <t>2025-12-16</t>
  </si>
  <si>
    <t>Běžný</t>
  </si>
  <si>
    <t>pyrotechnické výrobky</t>
  </si>
  <si>
    <t>zákon č. 206/2015 Sb., zákon o pyrotechnice - § 35c</t>
  </si>
  <si>
    <t>1613366928</t>
  </si>
  <si>
    <t>2/2025</t>
  </si>
  <si>
    <t>kterou se zrušuje obecně závazná vyhláška č. 1/2023</t>
  </si>
  <si>
    <t>2026-01-01</t>
  </si>
  <si>
    <t>zrušovací</t>
  </si>
  <si>
    <t>ústavní zákon č. 1/1993 Sb., Ústava České republiky - čl. 104 odst. 3 - zrušovací OZV</t>
  </si>
  <si>
    <t>1/2023: o místním poplatku za obecní systém odpadového hospodářství</t>
  </si>
  <si>
    <t>1612315770</t>
  </si>
  <si>
    <t>1/2025</t>
  </si>
  <si>
    <t>o stanovení koeficientů daně z nemovitých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</si>
  <si>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</si>
  <si>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</si>
  <si>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1579654404</t>
  </si>
  <si>
    <t>4/2023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</si>
  <si>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</si>
  <si>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</si>
  <si>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</si>
  <si>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</si>
  <si>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1/2022: O místním poplatku za užívání veřejného prostranství</t>
  </si>
  <si>
    <t>1282567142</t>
  </si>
  <si>
    <t>3/2023</t>
  </si>
  <si>
    <t>o místním poplatku z pobytu</t>
  </si>
  <si>
    <t>místní poplatek z pobytu</t>
  </si>
  <si>
    <t>zákon č. 565/1990 Sb., o místních poplatcích - § 14 - z pobytu</t>
  </si>
  <si>
    <t>1282558474</t>
  </si>
  <si>
    <t>2/2023</t>
  </si>
  <si>
    <t>o místním poplatku ze psů</t>
  </si>
  <si>
    <t>místní poplatek ze psů</t>
  </si>
  <si>
    <t>zákon č. 565/1990 Sb., o místních poplatcích - § 14 - ze psů</t>
  </si>
  <si>
    <t>1282552534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</si>
  <si>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</si>
  <si>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</si>
  <si>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</si>
  <si>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</si>
  <si>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2/2025: kterou se zrušuje obecně závazná vyhláška č. 1/2023</t>
  </si>
  <si>
    <t>1282547903</t>
  </si>
  <si>
    <t>1/2022</t>
  </si>
  <si>
    <t>O místním poplatku za užívání veřejného prostranství</t>
  </si>
  <si>
    <t>2022-04-01</t>
  </si>
  <si>
    <t>4/2023: o místním poplatku za užívání veřejného prostranství</t>
  </si>
  <si>
    <t>1008932796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</si>
</sst>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45987</v>
      </c>
      <c r="I2" s="1">
        <v>45992.48671073412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HYPERLINK("https://sbirkapp.gov.cz/detail/SPPG246KDY4YLX4C", "https://sbirkapp.gov.cz/detail/SPPG246KDY4YLX4C")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45959</v>
      </c>
      <c r="I3" s="1">
        <v>45988.87670422285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HYPERLINK("https://sbirkapp.gov.cz/detail/SPP6HFVP3T3CGZMM", "https://sbirkapp.gov.cz/detail/SPP6HFVP3T3CGZMM")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45894</v>
      </c>
      <c r="I4" s="1">
        <v>45917.8387591597</v>
      </c>
      <c r="J4" t="s">
        <v>37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HYPERLINK("https://sbirkapp.gov.cz/detail/SPPA2PXLMTBRIQBA", "https://sbirkapp.gov.cz/detail/SPPA2PXLMTBRIQBA")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45257</v>
      </c>
      <c r="I5" s="1">
        <v>45267.57412172599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HYPERLINK("https://sbirkapp.gov.cz/detail/SPPORS5Z6MQRD63Y", "https://sbirkapp.gov.cz/detail/SPPORS5Z6MQRD63Y")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45257</v>
      </c>
      <c r="I6" s="1">
        <v>45267.56414369934</v>
      </c>
      <c r="J6" t="s">
        <v>49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HYPERLINK("https://sbirkapp.gov.cz/detail/SPP4EJBEY34L3GSQ", "https://sbirkapp.gov.cz/detail/SPP4EJBEY34L3GSQ")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45257</v>
      </c>
      <c r="I7" s="1">
        <v>45267.55798472105</v>
      </c>
      <c r="J7" t="s">
        <v>49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HYPERLINK("https://sbirkapp.gov.cz/detail/SPPE3AQTGNGHGOAW", "https://sbirkapp.gov.cz/detail/SPPE3AQTGNGHGOAW")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45257</v>
      </c>
      <c r="I8" s="1">
        <v>45267.55415480926</v>
      </c>
      <c r="J8" t="s">
        <v>49</v>
      </c>
      <c r="K8" t="s">
        <v>31</v>
      </c>
      <c r="M8" t="s">
        <v>66</v>
      </c>
      <c r="N8" t="s">
        <v>67</v>
      </c>
      <c r="R8" t="s">
        <v>68</v>
      </c>
      <c r="S8" t="b">
        <v>0</v>
      </c>
      <c r="T8" s="1">
        <v>46023</v>
      </c>
      <c r="U8" s="2">
        <f>HYPERLINK("https://sbirkapp.gov.cz/detail/SPPOKERO7IV53WJY", "https://sbirkapp.gov.cz/detail/SPPOKERO7IV53WJY")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44620</v>
      </c>
      <c r="I9" s="1">
        <v>44621.37348769413</v>
      </c>
      <c r="J9" t="s">
        <v>72</v>
      </c>
      <c r="K9" t="s">
        <v>31</v>
      </c>
      <c r="M9" t="s">
        <v>50</v>
      </c>
      <c r="N9" t="s">
        <v>51</v>
      </c>
      <c r="R9" t="s">
        <v>73</v>
      </c>
      <c r="S9" t="b">
        <v>0</v>
      </c>
      <c r="T9" s="1">
        <v>45292</v>
      </c>
      <c r="U9" s="2">
        <f>HYPERLINK("https://sbirkapp.gov.cz/detail/SPPH46PQ2K5FGAUS", "https://sbirkapp.gov.cz/detail/SPPH46PQ2K5FGAUS")</f>
        <v>0</v>
      </c>
      <c r="V9" t="s">
        <v>74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2026-10-02T07:20:37Z</dcterms:created>
  <dcterms:modified xsi:type="dcterms:W3CDTF">2026-10-02T07:20:37Z</dcterms:modified>
</cp:coreProperties>
</file>