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<sst xmlns="http://schemas.openxmlformats.org/spreadsheetml/2006/main" count="139" uniqueCount="79">
  <si>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</si>
  <si>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</si>
  <si>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</si>
  <si>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</si>
  <si>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</si>
  <si>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</si>
  <si>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</si>
  <si>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</si>
  <si>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</si>
  <si>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</si>
  <si>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</si>
  <si>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</si>
  <si>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</si>
  <si>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</si>
  <si>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</si>
  <si>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</si>
  <si>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</si>
  <si>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</si>
  <si>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</si>
  <si>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</si>
  <si>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</si>
  <si>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</si>
  <si>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</si>
  <si>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Citov</t>
  </si>
  <si>
    <t>00301116</t>
  </si>
  <si>
    <t>bn6audv</t>
  </si>
  <si>
    <t>Olomoucký kraj</t>
  </si>
  <si>
    <t>4/2024</t>
  </si>
  <si>
    <t>Obecně závazná vyhláška</t>
  </si>
  <si>
    <t>Obecně závazná vyhláška obce Citov 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</si>
  <si>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</si>
  <si>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</si>
  <si>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</si>
  <si>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</si>
  <si>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1/2024: Obecně závazná vyhláška obce Citov o místním poplatku za obecní systém odpadového hospodářství</t>
  </si>
  <si>
    <t>1452328220</t>
  </si>
  <si>
    <t>3/2024</t>
  </si>
  <si>
    <t>Obecně závazná vyhláška obce Citov o místním poplatku za užívání veřejného prostranství</t>
  </si>
  <si>
    <t>2024-05-01</t>
  </si>
  <si>
    <t>místní poplatek za užívání veřejného prostranství</t>
  </si>
  <si>
    <t>zákon č. 565/1990 Sb., o místních poplatcích - § 14 - za užívání veřejného prostranství</t>
  </si>
  <si>
    <t>3/2021: Obecně závazná vyhláška obce Citov č. 3/2021, o místním poplatku za užívání veřejného prostranství</t>
  </si>
  <si>
    <t>1338872741</t>
  </si>
  <si>
    <t>2/2024</t>
  </si>
  <si>
    <t>Obecně závazná vyhláška obce Citov o místním poplatku ze psů</t>
  </si>
  <si>
    <t>místní poplatek ze psů</t>
  </si>
  <si>
    <t>zákon č. 565/1990 Sb., o místních poplatcích - § 14 - ze psů</t>
  </si>
  <si>
    <t>2/2019: Obecně závazná vyhláška obce Citov č. 2/2019, o místním poplatku ze psů</t>
  </si>
  <si>
    <t>1338870383</t>
  </si>
  <si>
    <t>1/2024</t>
  </si>
  <si>
    <t>1/2023: Obecně závazná vyhláška obce č. 1/2023, o místním poplatku za obecní systém odpadového hospodářství</t>
  </si>
  <si>
    <t>4/2024: Obecně závazná vyhláška obce Citov o místním poplatku za obecní systém odpadového hospodářství</t>
  </si>
  <si>
    <t>1338835557</t>
  </si>
  <si>
    <t>3/2021</t>
  </si>
  <si>
    <t>Obecně závazná vyhláška obce Citov č. 3/2021, o místním poplatku za užívání veřejného prostranství</t>
  </si>
  <si>
    <t>2022-01-01</t>
  </si>
  <si>
    <t>Dle přechodného ustanovení</t>
  </si>
  <si>
    <t>3/2024: Obecně závazná vyhláška obce Citov o místním poplatku za užívání veřejného prostranství</t>
  </si>
  <si>
    <t>1288312996</t>
  </si>
  <si>
    <t>1/2021</t>
  </si>
  <si>
    <t xml:space="preserve">Obecně závazná vyhláška obce Citov č. 1/2021, o stanovení obecního systému odpadového hospodářství </t>
  </si>
  <si>
    <t>systém odpadového hospodářství</t>
  </si>
  <si>
    <t>zákon č. 541/2020 Sb., o odpadech - § 59 odst. 4</t>
  </si>
  <si>
    <t>1288311656</t>
  </si>
  <si>
    <t>2/2019</t>
  </si>
  <si>
    <t>Obecně závazná vyhláška obce Citov č. 2/2019, o místním poplatku ze psů</t>
  </si>
  <si>
    <t>2020-01-01</t>
  </si>
  <si>
    <t>2/2024: Obecně závazná vyhláška obce Citov o místním poplatku ze psů</t>
  </si>
  <si>
    <t>1288306092</t>
  </si>
  <si>
    <t>1/2018</t>
  </si>
  <si>
    <t xml:space="preserve">Obecně závazná vyhláška obce Citov č. 1/2018, kterou se stanoví část společného školského obvodu základní školy </t>
  </si>
  <si>
    <t>2018-05-09</t>
  </si>
  <si>
    <t>školské obvody - základní školy</t>
  </si>
  <si>
    <t>zákon č. 561/2004 Sb., školský zákon - § 178 odst. 2 písm. c)</t>
  </si>
  <si>
    <t>1288303953</t>
  </si>
  <si>
    <t>1/2023</t>
  </si>
  <si>
    <t>Obecně závazná vyhláška obce č. 1/2023, o místním poplatku za obecní systém odpadového hospodářství</t>
  </si>
  <si>
    <t>2024-01-01</t>
  </si>
  <si>
    <t>1287616081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</si>
</sst>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45635</v>
      </c>
      <c r="I2" s="1">
        <v>45639.47865105601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HYPERLINK("https://sbirkapp.gov.cz/detail/SPPGD2DGZKEEPMFM", "https://sbirkapp.gov.cz/detail/SPPGD2DGZKEEPMFM")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45362</v>
      </c>
      <c r="I3" s="1">
        <v>45386.53308217415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HYPERLINK("https://sbirkapp.gov.cz/detail/SPPGIMFDO3LYJUPQ", "https://sbirkapp.gov.cz/detail/SPPGIMFDO3LYJUPQ")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45362</v>
      </c>
      <c r="I4" s="1">
        <v>45386.53096942548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HYPERLINK("https://sbirkapp.gov.cz/detail/SPPCXBL7WYWFZQEU", "https://sbirkapp.gov.cz/detail/SPPCXBL7WYWFZQEU")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29</v>
      </c>
      <c r="H5" s="1">
        <v>45362</v>
      </c>
      <c r="I5" s="1">
        <v>45386.49680647927</v>
      </c>
      <c r="J5" t="s">
        <v>38</v>
      </c>
      <c r="K5" t="s">
        <v>31</v>
      </c>
      <c r="M5" t="s">
        <v>32</v>
      </c>
      <c r="N5" t="s">
        <v>33</v>
      </c>
      <c r="P5" t="s">
        <v>50</v>
      </c>
      <c r="R5" t="s">
        <v>51</v>
      </c>
      <c r="S5" t="b">
        <v>0</v>
      </c>
      <c r="T5" s="1">
        <v>45658</v>
      </c>
      <c r="U5" s="2">
        <f>HYPERLINK("https://sbirkapp.gov.cz/detail/SPPRZKOXJCCPKCJA", "https://sbirkapp.gov.cz/detail/SPPRZKOXJCCPKCJA")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44537</v>
      </c>
      <c r="I6" s="1">
        <v>45279.67426696864</v>
      </c>
      <c r="J6" t="s">
        <v>55</v>
      </c>
      <c r="K6" t="s">
        <v>56</v>
      </c>
      <c r="L6" s="1">
        <v>44537</v>
      </c>
      <c r="M6" t="s">
        <v>39</v>
      </c>
      <c r="N6" t="s">
        <v>40</v>
      </c>
      <c r="R6" t="s">
        <v>57</v>
      </c>
      <c r="S6" t="b">
        <v>0</v>
      </c>
      <c r="T6" s="1">
        <v>45413</v>
      </c>
      <c r="U6" s="2">
        <f>HYPERLINK("https://sbirkapp.gov.cz/detail/SPPZN3V4RXONTTQ6", "https://sbirkapp.gov.cz/detail/SPPZN3V4RXONTTQ6")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44537</v>
      </c>
      <c r="I7" s="1">
        <v>45279.67210703175</v>
      </c>
      <c r="J7" t="s">
        <v>55</v>
      </c>
      <c r="K7" t="s">
        <v>56</v>
      </c>
      <c r="L7" s="1">
        <v>44537</v>
      </c>
      <c r="M7" t="s">
        <v>61</v>
      </c>
      <c r="N7" t="s">
        <v>62</v>
      </c>
      <c r="S7" t="b">
        <v>1</v>
      </c>
      <c r="U7" s="2">
        <f>HYPERLINK("https://sbirkapp.gov.cz/detail/SPPGTQEJFGYINDDU", "https://sbirkapp.gov.cz/detail/SPPGTQEJFGYINDDU")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43803</v>
      </c>
      <c r="I8" s="1">
        <v>45279.66341735599</v>
      </c>
      <c r="J8" t="s">
        <v>66</v>
      </c>
      <c r="K8" t="s">
        <v>56</v>
      </c>
      <c r="L8" s="1">
        <v>43803</v>
      </c>
      <c r="M8" t="s">
        <v>45</v>
      </c>
      <c r="N8" t="s">
        <v>46</v>
      </c>
      <c r="R8" t="s">
        <v>67</v>
      </c>
      <c r="S8" t="b">
        <v>0</v>
      </c>
      <c r="T8" s="1">
        <v>45413</v>
      </c>
      <c r="U8" s="2">
        <f>HYPERLINK("https://sbirkapp.gov.cz/detail/SPPQKKSEQIL7INUG", "https://sbirkapp.gov.cz/detail/SPPQKKSEQIL7INUG")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43214</v>
      </c>
      <c r="I9" s="1">
        <v>45279.65955278671</v>
      </c>
      <c r="J9" t="s">
        <v>71</v>
      </c>
      <c r="K9" t="s">
        <v>56</v>
      </c>
      <c r="L9" s="1">
        <v>43214</v>
      </c>
      <c r="M9" t="s">
        <v>72</v>
      </c>
      <c r="N9" t="s">
        <v>73</v>
      </c>
      <c r="S9" t="b">
        <v>1</v>
      </c>
      <c r="U9" s="2">
        <f>HYPERLINK("https://sbirkapp.gov.cz/detail/SPPEH4M63PPIUBGU", "https://sbirkapp.gov.cz/detail/SPPEH4M63PPIUBGU")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45271</v>
      </c>
      <c r="I10" s="1">
        <v>45278.69239981102</v>
      </c>
      <c r="J10" t="s">
        <v>77</v>
      </c>
      <c r="K10" t="s">
        <v>31</v>
      </c>
      <c r="M10" t="s">
        <v>32</v>
      </c>
      <c r="N10" t="s">
        <v>33</v>
      </c>
      <c r="R10" t="s">
        <v>34</v>
      </c>
      <c r="S10" t="b">
        <v>0</v>
      </c>
      <c r="T10" s="1">
        <v>45413</v>
      </c>
      <c r="U10" s="2">
        <f>HYPERLINK("https://sbirkapp.gov.cz/detail/SPPY2HBWQSAM3OKC", "https://sbirkapp.gov.cz/detail/SPPY2HBWQSAM3OKC")</f>
        <v>0</v>
      </c>
      <c r="V10" t="s">
        <v>78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2026-05-01T03:49:51Z</dcterms:created>
  <dcterms:modified xsi:type="dcterms:W3CDTF">2026-05-01T03:49:51Z</dcterms:modified>
</cp:coreProperties>
</file>