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<sst xmlns="http://schemas.openxmlformats.org/spreadsheetml/2006/main" count="222" uniqueCount="108">
  <si>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</si>
  <si>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</si>
  <si>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</si>
  <si>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</si>
  <si>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</si>
  <si>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</si>
  <si>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</si>
  <si>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</si>
  <si>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</si>
  <si>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</si>
  <si>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</si>
  <si>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</si>
  <si>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</si>
  <si>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</si>
  <si>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</si>
  <si>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</si>
  <si>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</si>
  <si>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</si>
  <si>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</si>
  <si>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</si>
  <si>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</si>
  <si>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</si>
  <si>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</si>
  <si>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Rožínka</t>
  </si>
  <si>
    <t>00294233</t>
  </si>
  <si>
    <t>ikkb3wy</t>
  </si>
  <si>
    <t>Kraj Vysočina</t>
  </si>
  <si>
    <t>2/2026</t>
  </si>
  <si>
    <t>Obecně závazná vyhláška</t>
  </si>
  <si>
    <t>o nočním klidu</t>
  </si>
  <si>
    <t>2026-07-23</t>
  </si>
  <si>
    <t>Běžný</t>
  </si>
  <si>
    <t>noční klid</t>
  </si>
  <si>
    <t>zákon č. 251/2016 Sb., o některých přestupcích - § 5 odst. 7</t>
  </si>
  <si>
    <t>1/2026: o nočním klidu</t>
  </si>
  <si>
    <t>1730209072</t>
  </si>
  <si>
    <t>1/2026</t>
  </si>
  <si>
    <t>2026-03-20</t>
  </si>
  <si>
    <t>1/2025: o nočním klidu</t>
  </si>
  <si>
    <t>2/2026: o nočním klidu</t>
  </si>
  <si>
    <t>1660063673</t>
  </si>
  <si>
    <t>4/2025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</si>
  <si>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</si>
  <si>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</si>
  <si>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</si>
  <si>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</si>
  <si>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3/2024: Obecně závazná vyhláška obce Dolní Rožínka o místním poplatku za obecní systém odpadového hospodářství</t>
  </si>
  <si>
    <t>1609076310</t>
  </si>
  <si>
    <t>3/2025</t>
  </si>
  <si>
    <t>o místním poplatku ze vstupného</t>
  </si>
  <si>
    <t>2025-09-19</t>
  </si>
  <si>
    <t>místní poplatek ze vstupného</t>
  </si>
  <si>
    <t>zákon č. 565/1990 Sb., o místních poplatcích - § 14 - ze vstupného</t>
  </si>
  <si>
    <t>3/2010: o místním poplatku za užívání veřejného prostranství; 4/2010: o místním poplatku ze vstupného</t>
  </si>
  <si>
    <t>1573549864</t>
  </si>
  <si>
    <t>2/2025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</si>
  <si>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</si>
  <si>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</si>
  <si>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</si>
  <si>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</si>
  <si>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1573547373</t>
  </si>
  <si>
    <t>1/2025</t>
  </si>
  <si>
    <t>2025-04-10</t>
  </si>
  <si>
    <t>2/2024: Obecně závazná vyhláška obce Dolní Rožínka, o nočním klidu</t>
  </si>
  <si>
    <t>1500419674</t>
  </si>
  <si>
    <t>3/2010</t>
  </si>
  <si>
    <t>o místním poplatku za užívání veřejného prostranství</t>
  </si>
  <si>
    <t>2011-01-01</t>
  </si>
  <si>
    <t>Dle přechodného ustanovení</t>
  </si>
  <si>
    <t>místní poplatek za užívání veřejného prostranství</t>
  </si>
  <si>
    <t>zákon č. 565/1990 Sb., o místních poplatcích - § 14 - za užívání veřejného prostranství</t>
  </si>
  <si>
    <t>3/2025: o místním poplatku ze vstupného</t>
  </si>
  <si>
    <t>1449367110</t>
  </si>
  <si>
    <t>4/2010</t>
  </si>
  <si>
    <t>1449349865</t>
  </si>
  <si>
    <t>1/2021</t>
  </si>
  <si>
    <t>2021-03-30</t>
  </si>
  <si>
    <t>2/2025: o místním poplatku z pobytu</t>
  </si>
  <si>
    <t>1449244179</t>
  </si>
  <si>
    <t>3/2024</t>
  </si>
  <si>
    <t>Obecně závazná vyhláška obce Dolní Rožínka o místním poplatku za obecní systém odpadového hospodářství</t>
  </si>
  <si>
    <t>2025-01-01</t>
  </si>
  <si>
    <t>2/2023: Obecně závazná vyhláška obce Dolní Rožínka o místním poplatku za obecní systém odpadového hospodářství</t>
  </si>
  <si>
    <t>4/2025: o místním poplatku za obecní systém odpadového hospodářství</t>
  </si>
  <si>
    <t>1448524994</t>
  </si>
  <si>
    <t>2/2024</t>
  </si>
  <si>
    <t>Obecně závazná vyhláška obce Dolní Rožínka, o nočním klidu</t>
  </si>
  <si>
    <t>2024-05-17</t>
  </si>
  <si>
    <t>1/2024: Obecně závazná vyhláška obce Dolní Rožínka č. 1/2024, o nočním klidu.</t>
  </si>
  <si>
    <t>1/2025: o nočním klidu; 1/2025: o nočním klidu</t>
  </si>
  <si>
    <t>1353551925</t>
  </si>
  <si>
    <t>1/2024</t>
  </si>
  <si>
    <t>Obecně závazná vyhláška obce Dolní Rožínka č. 1/2024, o nočním klidu.</t>
  </si>
  <si>
    <t>2024-04-20</t>
  </si>
  <si>
    <t>1/2016: Obecně závazná vyhláška obce Dolní Rožínka č. 1/2016, o nočním klidu</t>
  </si>
  <si>
    <t>1330853106</t>
  </si>
  <si>
    <t>1/2016</t>
  </si>
  <si>
    <t>Obecně závazná vyhláška obce Dolní Rožínka č. 1/2016, o nočním klidu</t>
  </si>
  <si>
    <t>2016-12-31</t>
  </si>
  <si>
    <t>1330798985</t>
  </si>
  <si>
    <t>2/2023</t>
  </si>
  <si>
    <t>2024-01-01</t>
  </si>
  <si>
    <t>1287159475</t>
  </si>
  <si>
    <t>1/2023</t>
  </si>
  <si>
    <t>Obecně závazná vyhláška obce Dolní Rožínka o místním poplatku za psů</t>
  </si>
  <si>
    <t>místní poplatek ze psů</t>
  </si>
  <si>
    <t>zákon č. 565/1990 Sb., o místních poplatcích - § 14 - ze psů</t>
  </si>
  <si>
    <t>1286319011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</si>
</sst>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46191</v>
      </c>
      <c r="I2" s="1">
        <v>46211.5889167891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HYPERLINK("https://sbirkapp.gov.cz/detail/SPPNX7SPHHT63SKQ", "https://sbirkapp.gov.cz/detail/SPPNX7SPHHT63SKQ")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46079</v>
      </c>
      <c r="I3" s="1">
        <v>46086.70101356535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1</v>
      </c>
      <c r="T3" s="1">
        <v>46226</v>
      </c>
      <c r="U3" s="2">
        <f>HYPERLINK("https://sbirkapp.gov.cz/detail/SPPOZXYEFKFAOMIQ", "https://sbirkapp.gov.cz/detail/SPPOZXYEFKFAOMIQ")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45981</v>
      </c>
      <c r="I4" s="1">
        <v>45982.46050998117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HYPERLINK("https://sbirkapp.gov.cz/detail/SPPTNIIFC7WZUJ4K", "https://sbirkapp.gov.cz/detail/SPPTNIIFC7WZUJ4K")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45883</v>
      </c>
      <c r="I5" s="1">
        <v>45904.5588966083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HYPERLINK("https://sbirkapp.gov.cz/detail/SPPG3BOIOYQHJVNM", "https://sbirkapp.gov.cz/detail/SPPG3BOIOYQHJVNM")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45883</v>
      </c>
      <c r="I6" s="1">
        <v>45904.55626897778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HYPERLINK("https://sbirkapp.gov.cz/detail/SPPJNA6E3UMBVTNS", "https://sbirkapp.gov.cz/detail/SPPJNA6E3UMBVTNS")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29</v>
      </c>
      <c r="H7" s="1">
        <v>45729</v>
      </c>
      <c r="I7" s="1">
        <v>45742.67255435677</v>
      </c>
      <c r="J7" t="s">
        <v>62</v>
      </c>
      <c r="K7" t="s">
        <v>31</v>
      </c>
      <c r="M7" t="s">
        <v>32</v>
      </c>
      <c r="N7" t="s">
        <v>33</v>
      </c>
      <c r="P7" t="s">
        <v>63</v>
      </c>
      <c r="R7" t="s">
        <v>34</v>
      </c>
      <c r="S7" t="b">
        <v>0</v>
      </c>
      <c r="T7" s="1">
        <v>46101</v>
      </c>
      <c r="U7" s="2">
        <f>HYPERLINK("https://sbirkapp.gov.cz/detail/SPPY454VIYAXD6G4", "https://sbirkapp.gov.cz/detail/SPPY454VIYAXD6G4")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40528</v>
      </c>
      <c r="I8" s="1">
        <v>45632.59393343944</v>
      </c>
      <c r="J8" t="s">
        <v>67</v>
      </c>
      <c r="K8" t="s">
        <v>68</v>
      </c>
      <c r="L8" s="1">
        <v>40529</v>
      </c>
      <c r="M8" t="s">
        <v>69</v>
      </c>
      <c r="N8" t="s">
        <v>70</v>
      </c>
      <c r="R8" t="s">
        <v>71</v>
      </c>
      <c r="S8" t="b">
        <v>0</v>
      </c>
      <c r="T8" s="1">
        <v>45919</v>
      </c>
      <c r="U8" s="2">
        <f>HYPERLINK("https://sbirkapp.gov.cz/detail/SPP7ZWN2VPNBB3OE", "https://sbirkapp.gov.cz/detail/SPP7ZWN2VPNBB3OE")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49</v>
      </c>
      <c r="H9" s="1">
        <v>40528</v>
      </c>
      <c r="I9" s="1">
        <v>45632.58495067416</v>
      </c>
      <c r="J9" t="s">
        <v>67</v>
      </c>
      <c r="K9" t="s">
        <v>68</v>
      </c>
      <c r="L9" s="1">
        <v>40529</v>
      </c>
      <c r="M9" t="s">
        <v>51</v>
      </c>
      <c r="N9" t="s">
        <v>52</v>
      </c>
      <c r="R9" t="s">
        <v>71</v>
      </c>
      <c r="S9" t="b">
        <v>0</v>
      </c>
      <c r="T9" s="1">
        <v>45919</v>
      </c>
      <c r="U9" s="2">
        <f>HYPERLINK("https://sbirkapp.gov.cz/detail/SPPM6RZXF3WEWQCK", "https://sbirkapp.gov.cz/detail/SPPM6RZXF3WEWQCK")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56</v>
      </c>
      <c r="H10" s="1">
        <v>44266</v>
      </c>
      <c r="I10" s="1">
        <v>45632.49199296821</v>
      </c>
      <c r="J10" t="s">
        <v>76</v>
      </c>
      <c r="K10" t="s">
        <v>68</v>
      </c>
      <c r="L10" s="1">
        <v>44270</v>
      </c>
      <c r="M10" t="s">
        <v>57</v>
      </c>
      <c r="N10" t="s">
        <v>58</v>
      </c>
      <c r="R10" t="s">
        <v>77</v>
      </c>
      <c r="S10" t="b">
        <v>0</v>
      </c>
      <c r="T10" s="1">
        <v>45919</v>
      </c>
      <c r="U10" s="2">
        <f>HYPERLINK("https://sbirkapp.gov.cz/detail/SPPLFWLQ6QPW6QVC", "https://sbirkapp.gov.cz/detail/SPPLFWLQ6QPW6QVC")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45624</v>
      </c>
      <c r="I11" s="1">
        <v>45631.41233560084</v>
      </c>
      <c r="J11" t="s">
        <v>81</v>
      </c>
      <c r="K11" t="s">
        <v>31</v>
      </c>
      <c r="M11" t="s">
        <v>44</v>
      </c>
      <c r="N11" t="s">
        <v>45</v>
      </c>
      <c r="P11" t="s">
        <v>82</v>
      </c>
      <c r="R11" t="s">
        <v>83</v>
      </c>
      <c r="S11" t="b">
        <v>0</v>
      </c>
      <c r="T11" s="1">
        <v>46023</v>
      </c>
      <c r="U11" s="2">
        <f>HYPERLINK("https://sbirkapp.gov.cz/detail/SPPXPREAU2T3AKUQ", "https://sbirkapp.gov.cz/detail/SPPXPREAU2T3AKUQ")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45414</v>
      </c>
      <c r="I12" s="1">
        <v>45414.83545854688</v>
      </c>
      <c r="J12" t="s">
        <v>87</v>
      </c>
      <c r="K12" t="s">
        <v>31</v>
      </c>
      <c r="M12" t="s">
        <v>32</v>
      </c>
      <c r="N12" t="s">
        <v>33</v>
      </c>
      <c r="P12" t="s">
        <v>88</v>
      </c>
      <c r="R12" t="s">
        <v>89</v>
      </c>
      <c r="S12" t="b">
        <v>0</v>
      </c>
      <c r="T12" s="1">
        <v>45757</v>
      </c>
      <c r="U12" s="2">
        <f>HYPERLINK("https://sbirkapp.gov.cz/detail/SPP6GTXUGWAO5VMO", "https://sbirkapp.gov.cz/detail/SPP6GTXUGWAO5VMO")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45365</v>
      </c>
      <c r="I13" s="1">
        <v>45369.4609895945</v>
      </c>
      <c r="J13" t="s">
        <v>93</v>
      </c>
      <c r="K13" t="s">
        <v>31</v>
      </c>
      <c r="M13" t="s">
        <v>32</v>
      </c>
      <c r="N13" t="s">
        <v>33</v>
      </c>
      <c r="P13" t="s">
        <v>94</v>
      </c>
      <c r="R13" t="s">
        <v>63</v>
      </c>
      <c r="S13" t="b">
        <v>0</v>
      </c>
      <c r="T13" s="1">
        <v>45429</v>
      </c>
      <c r="U13" s="2">
        <f>HYPERLINK("https://sbirkapp.gov.cz/detail/SPPQHG7ZNKX5NJQ6", "https://sbirkapp.gov.cz/detail/SPPQHG7ZNKX5NJQ6")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42719</v>
      </c>
      <c r="I14" s="1">
        <v>45369.42155446484</v>
      </c>
      <c r="J14" t="s">
        <v>98</v>
      </c>
      <c r="K14" t="s">
        <v>68</v>
      </c>
      <c r="L14" s="1">
        <v>42720</v>
      </c>
      <c r="M14" t="s">
        <v>32</v>
      </c>
      <c r="N14" t="s">
        <v>33</v>
      </c>
      <c r="R14" t="s">
        <v>88</v>
      </c>
      <c r="S14" t="b">
        <v>0</v>
      </c>
      <c r="T14" s="1">
        <v>45402</v>
      </c>
      <c r="U14" s="2">
        <f>HYPERLINK("https://sbirkapp.gov.cz/detail/SPPTMYFKAVH4O75E", "https://sbirkapp.gov.cz/detail/SPPTMYFKAVH4O75E")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80</v>
      </c>
      <c r="H15" s="1">
        <v>45274</v>
      </c>
      <c r="I15" s="1">
        <v>45278.29003823116</v>
      </c>
      <c r="J15" t="s">
        <v>101</v>
      </c>
      <c r="K15" t="s">
        <v>31</v>
      </c>
      <c r="M15" t="s">
        <v>44</v>
      </c>
      <c r="N15" t="s">
        <v>45</v>
      </c>
      <c r="R15" t="s">
        <v>46</v>
      </c>
      <c r="S15" t="b">
        <v>0</v>
      </c>
      <c r="T15" s="1">
        <v>45658</v>
      </c>
      <c r="U15" s="2">
        <f>HYPERLINK("https://sbirkapp.gov.cz/detail/SPPV6WPMF73OHHC4", "https://sbirkapp.gov.cz/detail/SPPV6WPMF73OHHC4")</f>
        <v>0</v>
      </c>
      <c r="V15" t="s">
        <v>102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104</v>
      </c>
      <c r="H16" s="1">
        <v>45274</v>
      </c>
      <c r="I16" s="1">
        <v>45275.466017677</v>
      </c>
      <c r="J16" t="s">
        <v>101</v>
      </c>
      <c r="K16" t="s">
        <v>31</v>
      </c>
      <c r="M16" t="s">
        <v>105</v>
      </c>
      <c r="N16" t="s">
        <v>106</v>
      </c>
      <c r="S16" t="b">
        <v>1</v>
      </c>
      <c r="U16" s="2">
        <f>HYPERLINK("https://sbirkapp.gov.cz/detail/SPP7GJEEBSDLTDPQ", "https://sbirkapp.gov.cz/detail/SPP7GJEEBSDLTDPQ")</f>
        <v>0</v>
      </c>
      <c r="V16" t="s">
        <v>107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2026-07-21T23:09:06Z</dcterms:created>
  <dcterms:modified xsi:type="dcterms:W3CDTF">2026-07-21T23:09:06Z</dcterms:modified>
</cp:coreProperties>
</file>