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<sst xmlns="http://schemas.openxmlformats.org/spreadsheetml/2006/main" count="115" uniqueCount="70">
  <si>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</si>
  <si>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</si>
  <si>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</si>
  <si>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</si>
  <si>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</si>
  <si>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</si>
  <si>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</si>
  <si>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</si>
  <si>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</si>
  <si>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</si>
  <si>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</si>
  <si>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</si>
  <si>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</si>
  <si>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</si>
  <si>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</si>
  <si>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</si>
  <si>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</si>
  <si>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</si>
  <si>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</si>
  <si>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</si>
  <si>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</si>
  <si>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</si>
  <si>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</si>
  <si>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Lažánky</t>
  </si>
  <si>
    <t>00667633</t>
  </si>
  <si>
    <t>7y4amvk</t>
  </si>
  <si>
    <t>Jihočeský kraj</t>
  </si>
  <si>
    <t>5/2023</t>
  </si>
  <si>
    <t>Obecně závazná vyhláška</t>
  </si>
  <si>
    <t>Obecně závazná vyhláška obce Lažánky 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</si>
  <si>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</si>
  <si>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</si>
  <si>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</si>
  <si>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</si>
  <si>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Lažánky č. 2/2022, o místním poplatku za obecní systém odpadového hospodářství</t>
  </si>
  <si>
    <t>1288442082</t>
  </si>
  <si>
    <t>4/2023</t>
  </si>
  <si>
    <t>Obecně závazná vyhláška obce Lažánky o místním poplatku z pobytu</t>
  </si>
  <si>
    <t>místní poplatek z pobytu</t>
  </si>
  <si>
    <t>zákon č. 565/1990 Sb., o místních poplatcích - § 14 - z pobytu</t>
  </si>
  <si>
    <t>1/2003: Obecně závazná vyhláška č.1/2003 o místních poplatcích</t>
  </si>
  <si>
    <t>1288441242</t>
  </si>
  <si>
    <t>3/2023</t>
  </si>
  <si>
    <t>Obecně závazná vyhláška obce Lažánky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</si>
  <si>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</si>
  <si>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</si>
  <si>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1288440480</t>
  </si>
  <si>
    <t>2/2023</t>
  </si>
  <si>
    <t>Obecně závazná vyhláška obce Lažánky o místním poplatku ze psů</t>
  </si>
  <si>
    <t>místní poplatek ze psů</t>
  </si>
  <si>
    <t>zákon č. 565/1990 Sb., o místních poplatcích - § 14 - ze psů</t>
  </si>
  <si>
    <t>1288439585</t>
  </si>
  <si>
    <t>1/2023</t>
  </si>
  <si>
    <t>Obecně závazná vyhláška obce Lažánky č. 2/2022, o místním poplatku za obecní systém odpadového hospodářství</t>
  </si>
  <si>
    <t>2024-01-03</t>
  </si>
  <si>
    <t>2/2021: Obecně závazná vyhláška obce Lažánky č. 2/2021, o místním poplatku za obecní systém odpadového hospodářství</t>
  </si>
  <si>
    <t>5/2023: Obecně závazná vyhláška obce Lažánky o místním poplatku za obecní systém odpadového hospodářství</t>
  </si>
  <si>
    <t>1288438862</t>
  </si>
  <si>
    <t>2/2021</t>
  </si>
  <si>
    <t>Obecně závazná vyhláška obce Lažánky č. 2/2021, o místním poplatku za obecní systém odpadového hospodářství</t>
  </si>
  <si>
    <t>2021-12-09</t>
  </si>
  <si>
    <t>Dle přechodného ustanovení</t>
  </si>
  <si>
    <t>1288438068</t>
  </si>
  <si>
    <t>1/2003</t>
  </si>
  <si>
    <t>Obecně závazná vyhláška č.1/2003 o místních poplatcích</t>
  </si>
  <si>
    <t>2004-01-01</t>
  </si>
  <si>
    <t>místní poplatek ze psů; místní poplatek z pobytu; místní poplatek za užívání veřejného prostranství</t>
  </si>
  <si>
    <t>zákon č. 565/1990 Sb., o místních poplatcích - § 14 - ze psů; zákon č. 565/1990 Sb., o místních poplatcích - § 14 - z pobytu; zákon č. 565/1990 Sb., o místních poplatcích - § 14 - za užívání veřejného prostranství</t>
  </si>
  <si>
    <t>2/2023: Obecně závazná vyhláška obce Lažánky o místním poplatku ze psů; 3/2023: Obecně závazná vyhláška obce Lažánky o místním poplatku za užívání veřejného prostranství; 4/2023: Obecně závazná vyhláška obce Lažánky o místním poplatku z pobytu</t>
  </si>
  <si>
    <t>1288432239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</si>
</sst>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45274</v>
      </c>
      <c r="I2" s="1">
        <v>45279.87335009052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HYPERLINK("https://sbirkapp.gov.cz/detail/SPPZM6LD6N4P66CW", "https://sbirkapp.gov.cz/detail/SPPZM6LD6N4P66CW")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45274</v>
      </c>
      <c r="I3" s="1">
        <v>45279.87118910152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HYPERLINK("https://sbirkapp.gov.cz/detail/SPP4SYRJELFHP2RC", "https://sbirkapp.gov.cz/detail/SPP4SYRJELFHP2RC")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45274</v>
      </c>
      <c r="I4" s="1">
        <v>45279.86958492776</v>
      </c>
      <c r="J4" t="s">
        <v>30</v>
      </c>
      <c r="K4" t="s">
        <v>31</v>
      </c>
      <c r="M4" t="s">
        <v>44</v>
      </c>
      <c r="N4" t="s">
        <v>45</v>
      </c>
      <c r="P4" t="s">
        <v>40</v>
      </c>
      <c r="S4" t="b">
        <v>1</v>
      </c>
      <c r="U4" s="2">
        <f>HYPERLINK("https://sbirkapp.gov.cz/detail/SPPDQW5HMFTRXF7E", "https://sbirkapp.gov.cz/detail/SPPDQW5HMFTRXF7E")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45274</v>
      </c>
      <c r="I5" s="1">
        <v>45279.86797891282</v>
      </c>
      <c r="J5" t="s">
        <v>30</v>
      </c>
      <c r="K5" t="s">
        <v>31</v>
      </c>
      <c r="M5" t="s">
        <v>49</v>
      </c>
      <c r="N5" t="s">
        <v>50</v>
      </c>
      <c r="P5" t="s">
        <v>40</v>
      </c>
      <c r="S5" t="b">
        <v>1</v>
      </c>
      <c r="U5" s="2">
        <f>HYPERLINK("https://sbirkapp.gov.cz/detail/SPPKIDXNBSE7NYS6", "https://sbirkapp.gov.cz/detail/SPPKIDXNBSE7NYS6")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44908</v>
      </c>
      <c r="I6" s="1">
        <v>45279.86532906505</v>
      </c>
      <c r="J6" t="s">
        <v>54</v>
      </c>
      <c r="K6" t="s">
        <v>31</v>
      </c>
      <c r="M6" t="s">
        <v>32</v>
      </c>
      <c r="N6" t="s">
        <v>33</v>
      </c>
      <c r="P6" t="s">
        <v>55</v>
      </c>
      <c r="R6" t="s">
        <v>56</v>
      </c>
      <c r="S6" t="b">
        <v>0</v>
      </c>
      <c r="T6" s="1">
        <v>45292</v>
      </c>
      <c r="U6" s="2">
        <f>HYPERLINK("https://sbirkapp.gov.cz/detail/SPP7LDPNP6GLGL6M", "https://sbirkapp.gov.cz/detail/SPP7LDPNP6GLGL6M")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44518</v>
      </c>
      <c r="I7" s="1">
        <v>45279.86421388786</v>
      </c>
      <c r="J7" t="s">
        <v>60</v>
      </c>
      <c r="K7" t="s">
        <v>61</v>
      </c>
      <c r="L7" s="1">
        <v>44524</v>
      </c>
      <c r="M7" t="s">
        <v>32</v>
      </c>
      <c r="N7" t="s">
        <v>33</v>
      </c>
      <c r="R7" t="s">
        <v>34</v>
      </c>
      <c r="S7" t="b">
        <v>0</v>
      </c>
      <c r="T7" s="1">
        <v>45294</v>
      </c>
      <c r="U7" s="2">
        <f>HYPERLINK("https://sbirkapp.gov.cz/detail/SPPVBVFV5TPGCKEA", "https://sbirkapp.gov.cz/detail/SPPVBVFV5TPGCKEA")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37964</v>
      </c>
      <c r="I8" s="1">
        <v>45279.85517991892</v>
      </c>
      <c r="J8" t="s">
        <v>65</v>
      </c>
      <c r="K8" t="s">
        <v>61</v>
      </c>
      <c r="L8" s="1">
        <v>37964</v>
      </c>
      <c r="M8" t="s">
        <v>66</v>
      </c>
      <c r="N8" t="s">
        <v>67</v>
      </c>
      <c r="R8" t="s">
        <v>68</v>
      </c>
      <c r="S8" t="b">
        <v>0</v>
      </c>
      <c r="T8" s="1">
        <v>45292</v>
      </c>
      <c r="U8" s="2">
        <f>HYPERLINK("https://sbirkapp.gov.cz/detail/SPPZNSBL56OS7WX2", "https://sbirkapp.gov.cz/detail/SPPZNSBL56OS7WX2")</f>
        <v>0</v>
      </c>
      <c r="V8" t="s">
        <v>69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2026-10-06T10:42:19Z</dcterms:created>
  <dcterms:modified xsi:type="dcterms:W3CDTF">2026-10-06T10:42:19Z</dcterms:modified>
</cp:coreProperties>
</file>