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<sst xmlns="http://schemas.openxmlformats.org/spreadsheetml/2006/main" count="102" uniqueCount="65">
  <si>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</si>
  <si>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</si>
  <si>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</si>
  <si>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</si>
  <si>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</si>
  <si>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</si>
  <si>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</si>
  <si>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</si>
  <si>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</si>
  <si>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</si>
  <si>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</si>
  <si>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</si>
  <si>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</si>
  <si>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</si>
  <si>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</si>
  <si>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</si>
  <si>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</si>
  <si>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</si>
  <si>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</si>
  <si>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</si>
  <si>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</si>
  <si>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</si>
  <si>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</si>
  <si>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PETROVICE</t>
  </si>
  <si>
    <t>00269301</t>
  </si>
  <si>
    <t>r2xapjn</t>
  </si>
  <si>
    <t>Královéhradecký kraj</t>
  </si>
  <si>
    <t>3/2023</t>
  </si>
  <si>
    <t>Obecně závazná vyhláška</t>
  </si>
  <si>
    <t>Obecně závazná vyhláška obce o místním poplatku ze psů</t>
  </si>
  <si>
    <t>2024-01-01</t>
  </si>
  <si>
    <t>Běžný</t>
  </si>
  <si>
    <t>místní poplatek ze psů</t>
  </si>
  <si>
    <t>zákon č. 565/1990 Sb., o místních poplatcích - § 14 - ze psů</t>
  </si>
  <si>
    <t xml:space="preserve">2/2019: Obecně závazná vyhláška č. 2/2019 o místním poplatku ze psů </t>
  </si>
  <si>
    <t>1261311652</t>
  </si>
  <si>
    <t>2/2019</t>
  </si>
  <si>
    <t xml:space="preserve">Obecně závazná vyhláška č. 2/2019 o místním poplatku ze psů </t>
  </si>
  <si>
    <t>2020-01-01</t>
  </si>
  <si>
    <t>Dle přechodného ustanovení</t>
  </si>
  <si>
    <t>3/2023: Obecně závazná vyhláška obce o místním poplatku ze psů</t>
  </si>
  <si>
    <t>1259397533</t>
  </si>
  <si>
    <t>2/2023</t>
  </si>
  <si>
    <t xml:space="preserve">Obecně závazná vyhláška o místním poplatku za obecní systém odpadového hospodářství 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</si>
  <si>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</si>
  <si>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</si>
  <si>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 č. 1/2021, o místním poplatku za obecní systém odpadového hospodářství; 1/2023: Obecně závazná vyhláška, kterou se mění obecně závazná vyhláška č. 1/2021 o místním poplatku za obecní systém odpadového hospodářství ze dne 8.10.2021</t>
  </si>
  <si>
    <t>1259392590</t>
  </si>
  <si>
    <t>1/2021</t>
  </si>
  <si>
    <t>Obecně závazná vyhláška  č. 1/2021, o místním poplatku za obecní systém odpadového hospodářství</t>
  </si>
  <si>
    <t>2022-01-01</t>
  </si>
  <si>
    <t>1/2023: Obecně závazná vyhláška, kterou se mění obecně závazná vyhláška č. 1/2021 o místním poplatku za obecní systém odpadového hospodářství ze dne 8.10.2021</t>
  </si>
  <si>
    <t xml:space="preserve">2/2023: Obecně závazná vyhláška o místním poplatku za obecní systém odpadového hospodářství </t>
  </si>
  <si>
    <t>1163583250</t>
  </si>
  <si>
    <t>1/2023</t>
  </si>
  <si>
    <t>Obecně závazná vyhláška, kterou se mění obecně závazná vyhláška č. 1/2021 o místním poplatku za obecní systém odpadového hospodářství ze dne 8.10.2021</t>
  </si>
  <si>
    <t>2023-03-23</t>
  </si>
  <si>
    <t>1/2021: Obecně závazná vyhláška  č. 1/2021, o místním poplatku za obecní systém odpadového hospodářství</t>
  </si>
  <si>
    <t>1156623095</t>
  </si>
  <si>
    <t>1/2022</t>
  </si>
  <si>
    <t>Obecně závazná vyhláška o stanovení místního koeficientu pro výpočet daně z nemovitých věcí</t>
  </si>
  <si>
    <t>2023-01-01</t>
  </si>
  <si>
    <t>daň z nemovitých věcí - místní koeficient</t>
  </si>
  <si>
    <t>zákon č. 338/1992 Sb., o dani z nemovitých věcí - § 12</t>
  </si>
  <si>
    <t>1082294888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</si>
</sst>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45209</v>
      </c>
      <c r="I2" s="1">
        <v>45226.79691489954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HYPERLINK("https://sbirkapp.gov.cz/detail/SPP3W6UO6XGAL3XA", "https://sbirkapp.gov.cz/detail/SPP3W6UO6XGAL3XA")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43819</v>
      </c>
      <c r="I3" s="1">
        <v>45223.77645444133</v>
      </c>
      <c r="J3" t="s">
        <v>38</v>
      </c>
      <c r="K3" t="s">
        <v>39</v>
      </c>
      <c r="L3" s="1">
        <v>43819</v>
      </c>
      <c r="M3" t="s">
        <v>32</v>
      </c>
      <c r="N3" t="s">
        <v>33</v>
      </c>
      <c r="R3" t="s">
        <v>40</v>
      </c>
      <c r="S3" t="b">
        <v>0</v>
      </c>
      <c r="T3" s="1">
        <v>45292</v>
      </c>
      <c r="U3" s="2">
        <f>HYPERLINK("https://sbirkapp.gov.cz/detail/SPPE3SRUQLUUDVVU", "https://sbirkapp.gov.cz/detail/SPPE3SRUQLUUDVVU")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45209</v>
      </c>
      <c r="I4" s="1">
        <v>45223.77119157626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HYPERLINK("https://sbirkapp.gov.cz/detail/SPPNK74BRJQWRRFY", "https://sbirkapp.gov.cz/detail/SPPNK74BRJQWRRFY")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44501</v>
      </c>
      <c r="I5" s="1">
        <v>45007.39412662511</v>
      </c>
      <c r="J5" t="s">
        <v>50</v>
      </c>
      <c r="K5" t="s">
        <v>39</v>
      </c>
      <c r="L5" s="1">
        <v>44501</v>
      </c>
      <c r="M5" t="s">
        <v>44</v>
      </c>
      <c r="N5" t="s">
        <v>45</v>
      </c>
      <c r="Q5" t="s">
        <v>51</v>
      </c>
      <c r="R5" t="s">
        <v>52</v>
      </c>
      <c r="S5" t="b">
        <v>0</v>
      </c>
      <c r="T5" s="1">
        <v>45292</v>
      </c>
      <c r="U5" s="2">
        <f>HYPERLINK("https://sbirkapp.gov.cz/detail/SPPPUQ2I5QDYYHAA", "https://sbirkapp.gov.cz/detail/SPPPUQ2I5QDYYHAA")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44894</v>
      </c>
      <c r="I6" s="1">
        <v>44993.622563812</v>
      </c>
      <c r="J6" t="s">
        <v>56</v>
      </c>
      <c r="K6" t="s">
        <v>31</v>
      </c>
      <c r="M6" t="s">
        <v>44</v>
      </c>
      <c r="N6" t="s">
        <v>45</v>
      </c>
      <c r="O6" t="s">
        <v>57</v>
      </c>
      <c r="R6" t="s">
        <v>52</v>
      </c>
      <c r="S6" t="b">
        <v>0</v>
      </c>
      <c r="T6" s="1">
        <v>45292</v>
      </c>
      <c r="U6" s="2">
        <f>HYPERLINK("https://sbirkapp.gov.cz/detail/SPPQOJC23U5BZT44", "https://sbirkapp.gov.cz/detail/SPPQOJC23U5BZT44")</f>
        <v>0</v>
      </c>
      <c r="V6" t="s">
        <v>58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44813</v>
      </c>
      <c r="I7" s="1">
        <v>44817.79548449332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HYPERLINK("https://sbirkapp.gov.cz/detail/SPP5UZVJT7F6MRDQ", "https://sbirkapp.gov.cz/detail/SPP5UZVJT7F6MRDQ")</f>
        <v>0</v>
      </c>
      <c r="V7" t="s">
        <v>64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2026-06-27T20:32:49Z</dcterms:created>
  <dcterms:modified xsi:type="dcterms:W3CDTF">2026-06-27T20:32:49Z</dcterms:modified>
</cp:coreProperties>
</file>