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<sst xmlns="http://schemas.openxmlformats.org/spreadsheetml/2006/main" count="215" uniqueCount="111">
  <si>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</si>
  <si>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</si>
  <si>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</si>
  <si>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</si>
  <si>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</si>
  <si>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</si>
  <si>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</si>
  <si>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</si>
  <si>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</si>
  <si>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</si>
  <si>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</si>
  <si>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</si>
  <si>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</si>
  <si>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</si>
  <si>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</si>
  <si>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</si>
  <si>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</si>
  <si>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</si>
  <si>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</si>
  <si>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</si>
  <si>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</si>
  <si>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</si>
  <si>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</si>
  <si>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Vysoká</t>
  </si>
  <si>
    <t>00296465</t>
  </si>
  <si>
    <t>bivaxx6</t>
  </si>
  <si>
    <t>Moravskoslezský kraj</t>
  </si>
  <si>
    <t>5/2024</t>
  </si>
  <si>
    <t>Obecně závazná vyhláška</t>
  </si>
  <si>
    <t xml:space="preserve">Obecně závazná vyhláška obce Vysoká 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</si>
  <si>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</si>
  <si>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</si>
  <si>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</si>
  <si>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</si>
  <si>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2/2022: Obecně závazná vyhláška obce Vysoká o stanovení obecního systému odpadového hospodářství</t>
  </si>
  <si>
    <t>1452874202</t>
  </si>
  <si>
    <t>4/2024</t>
  </si>
  <si>
    <t>Obecně závazná vyhláška obce Vysoká o regulaci provozování hazardních her</t>
  </si>
  <si>
    <t>2024-10-12</t>
  </si>
  <si>
    <t>hazardní hry</t>
  </si>
  <si>
    <t>zákon č. 186/2016 Sb., o hazardních hrách - § 12 odst. 1</t>
  </si>
  <si>
    <t>1418059385</t>
  </si>
  <si>
    <t>3/2024</t>
  </si>
  <si>
    <t>Obecně závazná vyhláška obce Vysoká, kterou se stanovují pravidla pro pohyb psů na veřejném prostranství</t>
  </si>
  <si>
    <t>2024-06-12</t>
  </si>
  <si>
    <t>pohyb psů; veřejný pořádek - jiné</t>
  </si>
  <si>
    <t>zákon č. 246/1992 Sb., na ochranu zvířat proti týrání - § 24 odst. 2; zákon č. 128/2000 Sb., o obcích - § 10 písm. c) - jiné</t>
  </si>
  <si>
    <t>1364747050</t>
  </si>
  <si>
    <t>2/2024</t>
  </si>
  <si>
    <t>Obecně závazná vyhláška obce Vysoká, kterou se zrušuje OZV č. 8/2002 o znaku a praporu obce Vysoká</t>
  </si>
  <si>
    <t>zrušovací</t>
  </si>
  <si>
    <t>ústavní zákon č. 1/1993 Sb., Ústava České republiky - čl. 104 odst. 3 - zrušovací OZV</t>
  </si>
  <si>
    <t>1364746260</t>
  </si>
  <si>
    <t>1/2024</t>
  </si>
  <si>
    <t>Obecně závazná vyhláška obce Vysoká, kterou se zrušuje obecně závazná vyhláška č. 4/2023 obce Vysoká o místním poplatku ze vstupného ze dne 28. prosince 2023</t>
  </si>
  <si>
    <t>2024-05-10</t>
  </si>
  <si>
    <t>4/2023: Obecně závazná vyhláška obce Vysoká o místním poplatku ze vstupného</t>
  </si>
  <si>
    <t>1349224466</t>
  </si>
  <si>
    <t>4/2023</t>
  </si>
  <si>
    <t>Obecně závazná vyhláška obce Vysoká o místním poplatku ze vstupného</t>
  </si>
  <si>
    <t>2024-01-01</t>
  </si>
  <si>
    <t>místní poplatek ze vstupného</t>
  </si>
  <si>
    <t>zákon č. 565/1990 Sb., o místních poplatcích - § 14 - ze vstupného</t>
  </si>
  <si>
    <t>3/2019: Obecně závazná vyhláška obce Vysoká č. 3/2019 o místním poplatku ze vstupného</t>
  </si>
  <si>
    <t>1/2024: Obecně závazná vyhláška obce Vysoká, kterou se zrušuje obecně závazná vyhláška č. 4/2023 obce Vysoká o místním poplatku ze vstupného ze dne 28. prosince 2023</t>
  </si>
  <si>
    <t>1291575417</t>
  </si>
  <si>
    <t>3/2023</t>
  </si>
  <si>
    <t>Obecně závazná vyhláška obce Vysoká o místním poplatku z pobytu</t>
  </si>
  <si>
    <t>místní poplatek z pobytu</t>
  </si>
  <si>
    <t>zákon č. 565/1990 Sb., o místních poplatcích - § 14 - z pobytu</t>
  </si>
  <si>
    <t>1/2021: Obecně závazná vyhláška obce Vysoká č.1/2021 o místním poplatku z pobytu</t>
  </si>
  <si>
    <t>1291573784</t>
  </si>
  <si>
    <t>2/2023</t>
  </si>
  <si>
    <t>OZV o místním poplatku ze psů</t>
  </si>
  <si>
    <t>místní poplatek ze psů</t>
  </si>
  <si>
    <t>zákon č. 565/1990 Sb., o místních poplatcích - § 14 - ze psů</t>
  </si>
  <si>
    <t>1/2019: obecně závazná vyhláška obce Vysoká o místním poplatku ze psů</t>
  </si>
  <si>
    <t>1291573352</t>
  </si>
  <si>
    <t>1/2023</t>
  </si>
  <si>
    <t>Obecně závazná vyhláška obce Vysoká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</si>
  <si>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</si>
  <si>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</si>
  <si>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OZV obce Vysoká č. 3/2021 o místním poplatku za obecní systém odpadového hospodářství</t>
  </si>
  <si>
    <t>1287928689</t>
  </si>
  <si>
    <t>3/2019</t>
  </si>
  <si>
    <t>Obecně závazná vyhláška obce Vysoká č. 3/2019 o místním poplatku ze vstupného</t>
  </si>
  <si>
    <t>2019-12-31</t>
  </si>
  <si>
    <t>Dle přechodného ustanovení</t>
  </si>
  <si>
    <t>1287923216</t>
  </si>
  <si>
    <t>1/2021</t>
  </si>
  <si>
    <t>Obecně závazná vyhláška obce Vysoká č.1/2021 o místním poplatku z pobytu</t>
  </si>
  <si>
    <t>2021-03-17</t>
  </si>
  <si>
    <t>3/2023: Obecně závazná vyhláška obce Vysoká o místním poplatku z pobytu</t>
  </si>
  <si>
    <t>1287919886</t>
  </si>
  <si>
    <t>1/2019</t>
  </si>
  <si>
    <t>obecně závazná vyhláška obce Vysoká o místním poplatku ze psů</t>
  </si>
  <si>
    <t>2/2023: OZV o místním poplatku ze psů</t>
  </si>
  <si>
    <t>1287916899</t>
  </si>
  <si>
    <t>3/2021</t>
  </si>
  <si>
    <t>OZV obce Vysoká č. 3/2021 o místním poplatku za obecní systém odpadového hospodářství</t>
  </si>
  <si>
    <t>2021-12-31</t>
  </si>
  <si>
    <t>1/2023: Obecně závazná vyhláška obce Vysoká o místním poplatku za obecní systém odpadového hospodářství</t>
  </si>
  <si>
    <t>1287643232</t>
  </si>
  <si>
    <t>2/2022</t>
  </si>
  <si>
    <t>Obecně závazná vyhláška obce Vysoká o stanovení obecního systému odpadového hospodářství</t>
  </si>
  <si>
    <t>2022-12-30</t>
  </si>
  <si>
    <t xml:space="preserve">5/2024: Obecně závazná vyhláška obce Vysoká o stanovení obecního systému odpadového hospodářství </t>
  </si>
  <si>
    <t>1116463242</t>
  </si>
  <si>
    <t>1/2022</t>
  </si>
  <si>
    <t>Obecně závazná vyhláška obce Vysoká, kterou se zrušují některé obecně závazné vyhlášky obce Vysoká</t>
  </si>
  <si>
    <t>1116459553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</si>
</sst>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45638</v>
      </c>
      <c r="I2" s="1">
        <v>45642.33685091577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HYPERLINK("https://sbirkapp.gov.cz/detail/SPPPNUHDEDIOQ7LQ", "https://sbirkapp.gov.cz/detail/SPPPNUHDEDIOQ7LQ")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45561</v>
      </c>
      <c r="I3" s="1">
        <v>45562.51558276128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HYPERLINK("https://sbirkapp.gov.cz/detail/SPPIJHBORUSXKFAS", "https://sbirkapp.gov.cz/detail/SPPIJHBORUSXKFAS")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44980</v>
      </c>
      <c r="I4" s="1">
        <v>45440.58064906978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HYPERLINK("https://sbirkapp.gov.cz/detail/SPPRPYSDQINRGPFA", "https://sbirkapp.gov.cz/detail/SPPRPYSDQINRGPFA")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44980</v>
      </c>
      <c r="I5" s="1">
        <v>45440.57905995927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HYPERLINK("https://sbirkapp.gov.cz/detail/SPPPMG2LG2PK763I", "https://sbirkapp.gov.cz/detail/SPPPMG2LG2PK763I")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45400</v>
      </c>
      <c r="I6" s="1">
        <v>45407.31692868814</v>
      </c>
      <c r="J6" t="s">
        <v>55</v>
      </c>
      <c r="K6" t="s">
        <v>31</v>
      </c>
      <c r="M6" t="s">
        <v>50</v>
      </c>
      <c r="N6" t="s">
        <v>51</v>
      </c>
      <c r="P6" t="s">
        <v>56</v>
      </c>
      <c r="S6" t="b">
        <v>1</v>
      </c>
      <c r="U6" s="2">
        <f>HYPERLINK("https://sbirkapp.gov.cz/detail/SPPVFQGTDOYFYPSW", "https://sbirkapp.gov.cz/detail/SPPVFQGTDOYFYPSW")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45288</v>
      </c>
      <c r="I7" s="1">
        <v>45288.66781171171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R7" t="s">
        <v>64</v>
      </c>
      <c r="S7" t="b">
        <v>0</v>
      </c>
      <c r="T7" s="1">
        <v>45422</v>
      </c>
      <c r="U7" s="2">
        <f>HYPERLINK("https://sbirkapp.gov.cz/detail/SPPGYQT2Y7NSJ4LA", "https://sbirkapp.gov.cz/detail/SPPGYQT2Y7NSJ4LA")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45288</v>
      </c>
      <c r="I8" s="1">
        <v>45288.66516254612</v>
      </c>
      <c r="J8" t="s">
        <v>60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HYPERLINK("https://sbirkapp.gov.cz/detail/SPPWQENLAGC4TLKM", "https://sbirkapp.gov.cz/detail/SPPWQENLAGC4TLKM")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45288</v>
      </c>
      <c r="I9" s="1">
        <v>45288.66248372872</v>
      </c>
      <c r="J9" t="s">
        <v>60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HYPERLINK("https://sbirkapp.gov.cz/detail/SPP3ZOODBNK2B3D6", "https://sbirkapp.gov.cz/detail/SPP3ZOODBNK2B3D6")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45272</v>
      </c>
      <c r="I10" s="1">
        <v>45279.33784532537</v>
      </c>
      <c r="J10" t="s">
        <v>60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HYPERLINK("https://sbirkapp.gov.cz/detail/SPPJTHBMOSGL3JIG", "https://sbirkapp.gov.cz/detail/SPPJTHBMOSGL3JIG")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43812</v>
      </c>
      <c r="I11" s="1">
        <v>45279.33290451262</v>
      </c>
      <c r="J11" t="s">
        <v>86</v>
      </c>
      <c r="K11" t="s">
        <v>87</v>
      </c>
      <c r="L11" s="1">
        <v>43815</v>
      </c>
      <c r="M11" t="s">
        <v>61</v>
      </c>
      <c r="N11" t="s">
        <v>62</v>
      </c>
      <c r="R11" t="s">
        <v>56</v>
      </c>
      <c r="S11" t="b">
        <v>0</v>
      </c>
      <c r="T11" s="1">
        <v>45292</v>
      </c>
      <c r="U11" s="2">
        <f>HYPERLINK("https://sbirkapp.gov.cz/detail/SPP4AGGKGIOE3K7K", "https://sbirkapp.gov.cz/detail/SPP4AGGKGIOE3K7K")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44256</v>
      </c>
      <c r="I12" s="1">
        <v>45279.32858359416</v>
      </c>
      <c r="J12" t="s">
        <v>91</v>
      </c>
      <c r="K12" t="s">
        <v>87</v>
      </c>
      <c r="L12" s="1">
        <v>44257</v>
      </c>
      <c r="M12" t="s">
        <v>68</v>
      </c>
      <c r="N12" t="s">
        <v>69</v>
      </c>
      <c r="R12" t="s">
        <v>92</v>
      </c>
      <c r="S12" t="b">
        <v>0</v>
      </c>
      <c r="T12" s="1">
        <v>45292</v>
      </c>
      <c r="U12" s="2">
        <f>HYPERLINK("https://sbirkapp.gov.cz/detail/SPPRKTMVK7BKHSNM", "https://sbirkapp.gov.cz/detail/SPPRKTMVK7BKHSNM")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43812</v>
      </c>
      <c r="I13" s="1">
        <v>45279.3237376056</v>
      </c>
      <c r="J13" t="s">
        <v>86</v>
      </c>
      <c r="K13" t="s">
        <v>87</v>
      </c>
      <c r="L13" s="1">
        <v>43815</v>
      </c>
      <c r="M13" t="s">
        <v>74</v>
      </c>
      <c r="N13" t="s">
        <v>75</v>
      </c>
      <c r="R13" t="s">
        <v>96</v>
      </c>
      <c r="S13" t="b">
        <v>0</v>
      </c>
      <c r="T13" s="1">
        <v>45292</v>
      </c>
      <c r="U13" s="2">
        <f>HYPERLINK("https://sbirkapp.gov.cz/detail/SPP5GOXVHCQUWUPO", "https://sbirkapp.gov.cz/detail/SPP5GOXVHCQUWUPO")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44545</v>
      </c>
      <c r="I14" s="1">
        <v>45278.71113830998</v>
      </c>
      <c r="J14" t="s">
        <v>100</v>
      </c>
      <c r="K14" t="s">
        <v>87</v>
      </c>
      <c r="L14" s="1">
        <v>44546</v>
      </c>
      <c r="M14" t="s">
        <v>80</v>
      </c>
      <c r="N14" t="s">
        <v>81</v>
      </c>
      <c r="R14" t="s">
        <v>101</v>
      </c>
      <c r="S14" t="b">
        <v>0</v>
      </c>
      <c r="T14" s="1">
        <v>45292</v>
      </c>
      <c r="U14" s="2">
        <f>HYPERLINK("https://sbirkapp.gov.cz/detail/SPP7BEGCR7QWSLGA", "https://sbirkapp.gov.cz/detail/SPP7BEGCR7QWSLGA")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44907</v>
      </c>
      <c r="I15" s="1">
        <v>44910.52798334153</v>
      </c>
      <c r="J15" t="s">
        <v>105</v>
      </c>
      <c r="K15" t="s">
        <v>31</v>
      </c>
      <c r="M15" t="s">
        <v>32</v>
      </c>
      <c r="N15" t="s">
        <v>33</v>
      </c>
      <c r="R15" t="s">
        <v>106</v>
      </c>
      <c r="S15" t="b">
        <v>0</v>
      </c>
      <c r="T15" s="1">
        <v>45658</v>
      </c>
      <c r="U15" s="2">
        <f>HYPERLINK("https://sbirkapp.gov.cz/detail/SPPRTHMHPWPYFZX4", "https://sbirkapp.gov.cz/detail/SPPRTHMHPWPYFZX4")</f>
        <v>0</v>
      </c>
      <c r="V15" t="s">
        <v>107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44907</v>
      </c>
      <c r="I16" s="1">
        <v>44910.5232013683</v>
      </c>
      <c r="J16" t="s">
        <v>105</v>
      </c>
      <c r="K16" t="s">
        <v>31</v>
      </c>
      <c r="M16" t="s">
        <v>50</v>
      </c>
      <c r="N16" t="s">
        <v>51</v>
      </c>
      <c r="S16" t="b">
        <v>1</v>
      </c>
      <c r="U16" s="2">
        <f>HYPERLINK("https://sbirkapp.gov.cz/detail/SPPDFD62AHKPTD3E", "https://sbirkapp.gov.cz/detail/SPPDFD62AHKPTD3E")</f>
        <v>0</v>
      </c>
      <c r="V16" t="s">
        <v>110</v>
      </c>
      <c r="W1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2026-09-09T10:24:32Z</dcterms:created>
  <dcterms:modified xsi:type="dcterms:W3CDTF">2026-09-09T10:24:32Z</dcterms:modified>
</cp:coreProperties>
</file>