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<sst xmlns="http://schemas.openxmlformats.org/spreadsheetml/2006/main" count="75" uniqueCount="53">
  <si>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</si>
  <si>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</si>
  <si>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</si>
  <si>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</si>
  <si>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</si>
  <si>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</si>
  <si>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</si>
  <si>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</si>
  <si>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</si>
  <si>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</si>
  <si>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</si>
  <si>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</si>
  <si>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</si>
  <si>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</si>
  <si>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</si>
  <si>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</si>
  <si>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</si>
  <si>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</si>
  <si>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</si>
  <si>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</si>
  <si>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</si>
  <si>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</si>
  <si>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</si>
  <si>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Ctiměřice</t>
  </si>
  <si>
    <t>00509361</t>
  </si>
  <si>
    <t>96samdh</t>
  </si>
  <si>
    <t>Středočeský kraj</t>
  </si>
  <si>
    <t>2/2026</t>
  </si>
  <si>
    <t>Obecně závazná vyhláška</t>
  </si>
  <si>
    <t>Obecně závazná vyhláška obce Ctiměřice o místním poplatku ze psů</t>
  </si>
  <si>
    <t>2026-07-16</t>
  </si>
  <si>
    <t>Běžný</t>
  </si>
  <si>
    <t>místní poplatek ze psů</t>
  </si>
  <si>
    <t>zákon č. 565/1990 Sb., o místních poplatcích - § 14 - ze psů</t>
  </si>
  <si>
    <t>2/2019: Obecně závazná vyhláška obce Ctiměřice č. 2/2019 o místním poplatku ze psů</t>
  </si>
  <si>
    <t>1725701389</t>
  </si>
  <si>
    <t>1/2026</t>
  </si>
  <si>
    <t>Obecně závazná vyhláška obce Ctiměřice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</si>
  <si>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</si>
  <si>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</si>
  <si>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1/2021: Obecně závazná vyhláška obce Ctiměřice č. 1/2021 o místním poplatku za odkládání komunálního odpadu z nemovité věci</t>
  </si>
  <si>
    <t>1725701367</t>
  </si>
  <si>
    <t>1/2021</t>
  </si>
  <si>
    <t>Obecně závazná vyhláška obce Ctiměřice č. 1/2021 o místním poplatku za odkládání komunálního odpadu z nemovité věci</t>
  </si>
  <si>
    <t>2022-01-01</t>
  </si>
  <si>
    <t>Dle přechodného ustanovení</t>
  </si>
  <si>
    <t>1/2026: Obecně závazná vyhláška obce Ctiměřice o místním poplatku za odkládání komunálního odpadu z nemovité věci</t>
  </si>
  <si>
    <t>1454428483</t>
  </si>
  <si>
    <t>2/2019</t>
  </si>
  <si>
    <t>Obecně závazná vyhláška obce Ctiměřice č. 2/2019 o místním poplatku ze psů</t>
  </si>
  <si>
    <t>2019-11-01</t>
  </si>
  <si>
    <t>2/2026: Obecně závazná vyhláška obce Ctiměřice o místním poplatku ze psů</t>
  </si>
  <si>
    <t>1454422584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</si>
</sst>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46204.65115096662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HYPERLINK("https://sbirkapp.gov.cz/detail/SPPECBKBTDBQYPFM", "https://sbirkapp.gov.cz/detail/SPPECBKBTDBQYPFM")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46195</v>
      </c>
      <c r="I3" s="1">
        <v>46204.6506164156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HYPERLINK("https://sbirkapp.gov.cz/detail/SPPOUZCAQKU62IMQ", "https://sbirkapp.gov.cz/detail/SPPOUZCAQKU62IMQ")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44543</v>
      </c>
      <c r="I4" s="1">
        <v>45644.42622471111</v>
      </c>
      <c r="J4" t="s">
        <v>44</v>
      </c>
      <c r="K4" t="s">
        <v>45</v>
      </c>
      <c r="L4" s="1">
        <v>44544</v>
      </c>
      <c r="M4" t="s">
        <v>38</v>
      </c>
      <c r="N4" t="s">
        <v>39</v>
      </c>
      <c r="R4" t="s">
        <v>46</v>
      </c>
      <c r="S4" t="b">
        <v>0</v>
      </c>
      <c r="T4" s="1">
        <v>46219</v>
      </c>
      <c r="U4" s="2">
        <f>HYPERLINK("https://sbirkapp.gov.cz/detail/SPP6P2RVM3LM6VJC", "https://sbirkapp.gov.cz/detail/SPP6P2RVM3LM6VJC")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43710</v>
      </c>
      <c r="I5" s="1">
        <v>45644.42173186706</v>
      </c>
      <c r="J5" t="s">
        <v>50</v>
      </c>
      <c r="K5" t="s">
        <v>45</v>
      </c>
      <c r="L5" s="1">
        <v>43748</v>
      </c>
      <c r="M5" t="s">
        <v>32</v>
      </c>
      <c r="N5" t="s">
        <v>33</v>
      </c>
      <c r="R5" t="s">
        <v>51</v>
      </c>
      <c r="S5" t="b">
        <v>0</v>
      </c>
      <c r="T5" s="1">
        <v>46219</v>
      </c>
      <c r="U5" s="2">
        <f>HYPERLINK("https://sbirkapp.gov.cz/detail/SPPR54IBIBKCHHB2", "https://sbirkapp.gov.cz/detail/SPPR54IBIBKCHHB2")</f>
        <v>0</v>
      </c>
      <c r="V5" t="s">
        <v>52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2026-10-21T02:45:11Z</dcterms:created>
  <dcterms:modified xsi:type="dcterms:W3CDTF">2026-10-21T02:45:11Z</dcterms:modified>
</cp:coreProperties>
</file>